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11"/>
  <workbookPr/>
  <mc:AlternateContent xmlns:mc="http://schemas.openxmlformats.org/markup-compatibility/2006">
    <mc:Choice Requires="x15">
      <x15ac:absPath xmlns:x15ac="http://schemas.microsoft.com/office/spreadsheetml/2010/11/ac" url="C:\Users\user\OneDrive - פעמונים\פיתוח\ליווי משפחות במשבר\"/>
    </mc:Choice>
  </mc:AlternateContent>
  <xr:revisionPtr revIDLastSave="0" documentId="8_{D370B29C-D025-4BC8-BA60-E9E8ED97CE4C}" xr6:coauthVersionLast="47" xr6:coauthVersionMax="47" xr10:uidLastSave="{00000000-0000-0000-0000-000000000000}"/>
  <bookViews>
    <workbookView xWindow="0" yWindow="0" windowWidth="14480" windowHeight="7340" xr2:uid="{00000000-000D-0000-FFFF-FFFF00000000}"/>
  </bookViews>
  <sheets>
    <sheet name="גיליון1" sheetId="1" r:id="rId1"/>
  </sheets>
  <definedNames>
    <definedName name="reshima">גיליון1!#REF!</definedName>
    <definedName name="sugim2">גיליון1!$N$2:$N$17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  <c r="H14" i="1" l="1"/>
  <c r="F14" i="1"/>
</calcChain>
</file>

<file path=xl/sharedStrings.xml><?xml version="1.0" encoding="utf-8"?>
<sst xmlns="http://schemas.openxmlformats.org/spreadsheetml/2006/main" count="78" uniqueCount="55">
  <si>
    <t>מס'</t>
  </si>
  <si>
    <t>שם הנכס</t>
  </si>
  <si>
    <t>סוג הנכס  - מהרשימה בתחתית העמוד</t>
  </si>
  <si>
    <t>ערך/שווי 
(הערכה)</t>
  </si>
  <si>
    <t>הכנסה מהנכס
(לחודש)</t>
  </si>
  <si>
    <t>מס' חודשים שנותרו לנזילות/זמינות למימוש</t>
  </si>
  <si>
    <t>סכום למימוש / שיעבוד</t>
  </si>
  <si>
    <t>דוג'</t>
  </si>
  <si>
    <t>דירה</t>
  </si>
  <si>
    <t>נדל"ן</t>
  </si>
  <si>
    <t>קרן פנסיה</t>
  </si>
  <si>
    <t>ביטוח מנהלים</t>
  </si>
  <si>
    <t>קופת גמל</t>
  </si>
  <si>
    <t>חפצי ערך</t>
  </si>
  <si>
    <t>הטבות שלא נוצלו</t>
  </si>
  <si>
    <t>רכב | אופניים | אופנוע</t>
  </si>
  <si>
    <t>תיק השקעות</t>
  </si>
  <si>
    <t>אגרות חוב / מניות</t>
  </si>
  <si>
    <t>מימוש תביעה</t>
  </si>
  <si>
    <t>הלוואה מקרובים</t>
  </si>
  <si>
    <t xml:space="preserve">סה"כ </t>
  </si>
  <si>
    <t xml:space="preserve">פיצויי פרישה </t>
  </si>
  <si>
    <t>קרן השתלמות</t>
  </si>
  <si>
    <t>קצבאות / מענקים שלא התקבלו</t>
  </si>
  <si>
    <t>סוגי נכסים אפשריים</t>
  </si>
  <si>
    <t>מזונות שלא שולמו</t>
  </si>
  <si>
    <t>סוג נכסים</t>
  </si>
  <si>
    <t>דוגמאות</t>
  </si>
  <si>
    <t>איפה ניתן למצוא מידע</t>
  </si>
  <si>
    <t>זכאות להלוואה בגין שעבוד קרן פנסיה</t>
  </si>
  <si>
    <t xml:space="preserve">סוכן פנסיה או אתר החברה המבטחת </t>
  </si>
  <si>
    <t>רכב | אופניים חשמליות | אופנוע</t>
  </si>
  <si>
    <t>אם קיים, לבדוק שווי מול הלוואה קיימת על הרכב</t>
  </si>
  <si>
    <t>מידע פרטי</t>
  </si>
  <si>
    <t>המסלקה הפנסיונית</t>
  </si>
  <si>
    <t>הר הכסף</t>
  </si>
  <si>
    <t>בבנק, בנק השקעות, בית השקעות, סוחר השקעות פרטי</t>
  </si>
  <si>
    <t>באתר הבנק או בית ההשקעות</t>
  </si>
  <si>
    <t>משיכת כספים</t>
  </si>
  <si>
    <t>הר הביטוח</t>
  </si>
  <si>
    <t>האם ניתן לממש?</t>
  </si>
  <si>
    <t>אתר החברה המנהלת</t>
  </si>
  <si>
    <t>משפטית / אזרחית</t>
  </si>
  <si>
    <t>תכשיטים</t>
  </si>
  <si>
    <t>משפחה / חברים</t>
  </si>
  <si>
    <t>השכרה למגורים או מסחרי, בארץ או בחו"ל</t>
  </si>
  <si>
    <t>דו"ח יתרה לסילוק בבנק למשכנתאות / גורם ממשכן</t>
  </si>
  <si>
    <t>ממעסיק קודם</t>
  </si>
  <si>
    <t>בדיקת שווי בית מול יתרת המשכנתא אם קיימת</t>
  </si>
  <si>
    <t>זכאות להלוואה בגין שעבוד קרן השתלמות</t>
  </si>
  <si>
    <t>החזרי מס, כרטיסי שי</t>
  </si>
  <si>
    <t>מענק לידה / עצמאיים / חייל משוחרר</t>
  </si>
  <si>
    <t>אתר ביטוח לאומי</t>
  </si>
  <si>
    <t>דרישת הסכום</t>
  </si>
  <si>
    <t>אתר כל זכות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</si>
</sst>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rial"/>
      <family val="2"/>
      <charset val="177"/>
      <scheme val="minor"/>
    </font>
    <font>
      <sz val="10"/>
      <color theme="0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b/>
      <sz val="10"/>
      <color theme="0"/>
      <name val="Arial"/>
      <family val="2"/>
      <scheme val="minor"/>
    </font>
    <font>
      <b/>
      <sz val="11"/>
      <color theme="0" tint="-4.9989318521683403E-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24198"/>
        <bgColor indexed="64"/>
      </patternFill>
    </fill>
    <fill>
      <patternFill patternType="solid">
        <fgColor rgb="FFF0E4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rgb="FF824198"/>
      </bottom>
      <diagonal/>
    </border>
    <border>
      <left/>
      <right/>
      <top style="medium">
        <color rgb="FF824198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82419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8" xfId="0" applyBorder="1"/>
    <xf numFmtId="0" fontId="0" fillId="0" borderId="12" xfId="0" applyBorder="1" applyAlignment="1">
      <alignment horizontal="right" vertical="center" wrapText="1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0" fillId="0" borderId="12" xfId="0" applyBorder="1"/>
    <xf numFmtId="0" fontId="2" fillId="0" borderId="11" xfId="1" applyBorder="1"/>
    <xf numFmtId="0" fontId="2" fillId="0" borderId="10" xfId="1" applyBorder="1"/>
    <xf numFmtId="0" fontId="0" fillId="4" borderId="5" xfId="0" applyFill="1" applyBorder="1"/>
    <xf numFmtId="0" fontId="0" fillId="4" borderId="7" xfId="0" applyFill="1" applyBorder="1"/>
    <xf numFmtId="0" fontId="1" fillId="4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horizontal="right" vertical="center" wrapText="1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20" xfId="0" applyBorder="1"/>
    <xf numFmtId="0" fontId="0" fillId="0" borderId="22" xfId="0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/>
    <xf numFmtId="0" fontId="4" fillId="4" borderId="0" xfId="0" applyFont="1" applyFill="1" applyAlignment="1">
      <alignment horizontal="center" vertical="center"/>
    </xf>
    <xf numFmtId="0" fontId="0" fillId="4" borderId="0" xfId="0" applyFill="1" applyAlignment="1">
      <alignment horizontal="right" vertical="center" wrapText="1"/>
    </xf>
    <xf numFmtId="0" fontId="2" fillId="4" borderId="0" xfId="1" applyFill="1" applyBorder="1"/>
    <xf numFmtId="0" fontId="0" fillId="0" borderId="11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3" fontId="0" fillId="0" borderId="0" xfId="0" applyNumberFormat="1" applyAlignment="1">
      <alignment horizontal="center" vertical="center" wrapText="1"/>
    </xf>
    <xf numFmtId="3" fontId="0" fillId="0" borderId="15" xfId="0" applyNumberFormat="1" applyBorder="1" applyAlignment="1">
      <alignment horizontal="center" vertical="center" wrapText="1"/>
    </xf>
    <xf numFmtId="0" fontId="2" fillId="0" borderId="0" xfId="2" applyBorder="1" applyAlignment="1">
      <alignment horizontal="right" vertical="center" wrapText="1"/>
    </xf>
    <xf numFmtId="0" fontId="2" fillId="0" borderId="10" xfId="2" applyBorder="1" applyAlignment="1">
      <alignment horizontal="right" vertical="center" wrapText="1"/>
    </xf>
    <xf numFmtId="0" fontId="4" fillId="2" borderId="0" xfId="0" applyFont="1" applyFill="1" applyAlignment="1">
      <alignment horizontal="center" vertical="center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right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Hyperlink" xfId="2" xr:uid="{00000000-000B-0000-0000-000008000000}"/>
    <cellStyle name="Normal" xfId="0" builtinId="0"/>
    <cellStyle name="היפר-קישור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tur.mof.gov.il/" TargetMode="External"/><Relationship Id="rId2" Type="http://schemas.openxmlformats.org/officeDocument/2006/relationships/hyperlink" Target="https://harb.cma.gov.il/" TargetMode="External"/><Relationship Id="rId1" Type="http://schemas.openxmlformats.org/officeDocument/2006/relationships/hyperlink" Target="https://www.swiftness.co.il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btl.gov.il/Pages/default.aspx" TargetMode="External"/><Relationship Id="rId4" Type="http://schemas.openxmlformats.org/officeDocument/2006/relationships/hyperlink" Target="https://www.kolzchut.org.il/he/%D7%A2%D7%9E%D7%95%D7%93_%D7%A8%D7%90%D7%A9%D7%9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rightToLeft="1" tabSelected="1" topLeftCell="A16" zoomScaleNormal="100" workbookViewId="0">
      <selection activeCell="D21" sqref="D21"/>
    </sheetView>
  </sheetViews>
  <sheetFormatPr defaultColWidth="0" defaultRowHeight="14.1"/>
  <cols>
    <col min="1" max="1" width="3.625" customWidth="1"/>
    <col min="2" max="2" width="17.625" customWidth="1"/>
    <col min="3" max="3" width="20.375" customWidth="1"/>
    <col min="4" max="4" width="20.625" customWidth="1"/>
    <col min="5" max="5" width="2" customWidth="1"/>
    <col min="6" max="6" width="19" customWidth="1"/>
    <col min="7" max="7" width="18.25" customWidth="1"/>
    <col min="8" max="8" width="19.25" customWidth="1"/>
    <col min="9" max="13" width="19.25" style="42" customWidth="1"/>
    <col min="14" max="14" width="24.625" customWidth="1"/>
    <col min="15" max="16" width="19.25" style="42" customWidth="1"/>
    <col min="17" max="16384" width="9" hidden="1"/>
  </cols>
  <sheetData>
    <row r="1" spans="1:16" ht="14.25"/>
    <row r="2" spans="1:16" ht="25.5">
      <c r="A2" s="12" t="s">
        <v>0</v>
      </c>
      <c r="B2" s="13" t="s">
        <v>1</v>
      </c>
      <c r="C2" s="14" t="s">
        <v>2</v>
      </c>
      <c r="D2" s="15" t="s">
        <v>3</v>
      </c>
      <c r="E2" s="11"/>
      <c r="F2" s="16" t="s">
        <v>4</v>
      </c>
      <c r="G2" s="14" t="s">
        <v>5</v>
      </c>
      <c r="H2" s="28" t="s">
        <v>6</v>
      </c>
      <c r="I2" s="40"/>
      <c r="J2" s="40"/>
      <c r="K2" s="40"/>
      <c r="L2" s="40"/>
      <c r="M2" s="40"/>
      <c r="O2" s="40"/>
      <c r="P2" s="40"/>
    </row>
    <row r="3" spans="1:16" ht="14.25">
      <c r="A3" s="18" t="s">
        <v>7</v>
      </c>
      <c r="B3" s="19" t="s">
        <v>8</v>
      </c>
      <c r="C3" s="19" t="s">
        <v>9</v>
      </c>
      <c r="D3" s="27">
        <v>1200000</v>
      </c>
      <c r="E3" s="9"/>
      <c r="F3" s="27">
        <v>3700</v>
      </c>
      <c r="G3" s="19"/>
      <c r="H3" s="49">
        <v>300000</v>
      </c>
      <c r="I3" s="41"/>
      <c r="J3" s="41"/>
      <c r="K3" s="41"/>
      <c r="L3" s="41"/>
      <c r="M3" s="41"/>
      <c r="N3" s="32" t="s">
        <v>10</v>
      </c>
      <c r="O3" s="41"/>
      <c r="P3" s="41"/>
    </row>
    <row r="4" spans="1:16">
      <c r="A4" s="20">
        <v>1</v>
      </c>
      <c r="B4" s="21"/>
      <c r="C4" s="21"/>
      <c r="D4" s="21"/>
      <c r="E4" s="9"/>
      <c r="F4" s="21"/>
      <c r="G4" s="21"/>
      <c r="H4" s="30"/>
      <c r="I4" s="41"/>
      <c r="J4" s="41"/>
      <c r="K4" s="41"/>
      <c r="L4" s="41"/>
      <c r="M4" s="41"/>
      <c r="N4" s="33" t="s">
        <v>11</v>
      </c>
      <c r="O4" s="41"/>
      <c r="P4" s="41"/>
    </row>
    <row r="5" spans="1:16">
      <c r="A5" s="18">
        <v>2</v>
      </c>
      <c r="B5" s="19"/>
      <c r="C5" s="19"/>
      <c r="D5" s="19"/>
      <c r="E5" s="9"/>
      <c r="F5" s="19"/>
      <c r="G5" s="19"/>
      <c r="H5" s="29"/>
      <c r="I5" s="41"/>
      <c r="J5" s="41"/>
      <c r="K5" s="41"/>
      <c r="L5" s="41"/>
      <c r="M5" s="41"/>
      <c r="N5" s="34" t="s">
        <v>12</v>
      </c>
      <c r="O5" s="41"/>
      <c r="P5" s="41"/>
    </row>
    <row r="6" spans="1:16">
      <c r="A6" s="20">
        <v>3</v>
      </c>
      <c r="B6" s="21"/>
      <c r="C6" s="21"/>
      <c r="D6" s="21"/>
      <c r="E6" s="9"/>
      <c r="F6" s="21"/>
      <c r="G6" s="21"/>
      <c r="H6" s="30"/>
      <c r="I6" s="41"/>
      <c r="J6" s="41"/>
      <c r="K6" s="41"/>
      <c r="L6" s="41"/>
      <c r="M6" s="41"/>
      <c r="N6" s="34" t="s">
        <v>13</v>
      </c>
      <c r="O6" s="41"/>
      <c r="P6" s="41"/>
    </row>
    <row r="7" spans="1:16">
      <c r="A7" s="18">
        <v>4</v>
      </c>
      <c r="B7" s="19"/>
      <c r="C7" s="19"/>
      <c r="D7" s="19"/>
      <c r="E7" s="9"/>
      <c r="F7" s="19"/>
      <c r="G7" s="19"/>
      <c r="H7" s="29"/>
      <c r="I7" s="41"/>
      <c r="J7" s="41"/>
      <c r="K7" s="41"/>
      <c r="L7" s="41"/>
      <c r="M7" s="41"/>
      <c r="N7" s="33" t="s">
        <v>9</v>
      </c>
      <c r="O7" s="41"/>
      <c r="P7" s="41"/>
    </row>
    <row r="8" spans="1:16" ht="14.45" thickBot="1">
      <c r="A8" s="20">
        <v>5</v>
      </c>
      <c r="B8" s="21"/>
      <c r="C8" s="21"/>
      <c r="D8" s="21"/>
      <c r="E8" s="9"/>
      <c r="F8" s="21"/>
      <c r="G8" s="21"/>
      <c r="H8" s="30"/>
      <c r="I8" s="41"/>
      <c r="J8" s="41"/>
      <c r="K8" s="41"/>
      <c r="L8" s="41"/>
      <c r="M8" s="41"/>
      <c r="N8" s="35" t="s">
        <v>14</v>
      </c>
      <c r="O8" s="41"/>
      <c r="P8" s="41"/>
    </row>
    <row r="9" spans="1:16">
      <c r="A9" s="18">
        <v>6</v>
      </c>
      <c r="B9" s="19"/>
      <c r="C9" s="19"/>
      <c r="D9" s="19"/>
      <c r="E9" s="9"/>
      <c r="F9" s="19"/>
      <c r="G9" s="19"/>
      <c r="H9" s="29"/>
      <c r="I9" s="41"/>
      <c r="J9" s="41"/>
      <c r="K9" s="41"/>
      <c r="L9" s="41"/>
      <c r="M9" s="41"/>
      <c r="N9" s="36" t="s">
        <v>15</v>
      </c>
      <c r="O9" s="41"/>
      <c r="P9" s="41"/>
    </row>
    <row r="10" spans="1:16">
      <c r="A10" s="20">
        <v>7</v>
      </c>
      <c r="B10" s="21"/>
      <c r="C10" s="21"/>
      <c r="D10" s="21"/>
      <c r="E10" s="9"/>
      <c r="F10" s="21"/>
      <c r="G10" s="21"/>
      <c r="H10" s="30"/>
      <c r="I10" s="41"/>
      <c r="J10" s="41"/>
      <c r="K10" s="41"/>
      <c r="L10" s="41"/>
      <c r="M10" s="41"/>
      <c r="N10" s="37" t="s">
        <v>16</v>
      </c>
      <c r="O10" s="41"/>
      <c r="P10" s="41"/>
    </row>
    <row r="11" spans="1:16">
      <c r="A11" s="18">
        <v>8</v>
      </c>
      <c r="B11" s="19"/>
      <c r="C11" s="19"/>
      <c r="D11" s="19"/>
      <c r="E11" s="9"/>
      <c r="F11" s="19"/>
      <c r="G11" s="19"/>
      <c r="H11" s="29"/>
      <c r="I11" s="41"/>
      <c r="J11" s="41"/>
      <c r="K11" s="41"/>
      <c r="L11" s="41"/>
      <c r="M11" s="41"/>
      <c r="N11" s="38" t="s">
        <v>17</v>
      </c>
      <c r="O11" s="41"/>
      <c r="P11" s="41"/>
    </row>
    <row r="12" spans="1:16">
      <c r="A12" s="20">
        <v>9</v>
      </c>
      <c r="B12" s="21"/>
      <c r="C12" s="21"/>
      <c r="D12" s="21"/>
      <c r="E12" s="9"/>
      <c r="F12" s="21"/>
      <c r="G12" s="21"/>
      <c r="H12" s="30"/>
      <c r="I12" s="41"/>
      <c r="J12" s="41"/>
      <c r="K12" s="41"/>
      <c r="L12" s="41"/>
      <c r="M12" s="41"/>
      <c r="N12" s="34" t="s">
        <v>18</v>
      </c>
      <c r="O12" s="41"/>
      <c r="P12" s="41"/>
    </row>
    <row r="13" spans="1:16" ht="14.45" thickBot="1">
      <c r="A13" s="22">
        <v>10</v>
      </c>
      <c r="B13" s="23"/>
      <c r="C13" s="23"/>
      <c r="D13" s="23"/>
      <c r="E13" s="10"/>
      <c r="F13" s="23"/>
      <c r="G13" s="23"/>
      <c r="H13" s="31"/>
      <c r="I13" s="41"/>
      <c r="J13" s="41"/>
      <c r="K13" s="41"/>
      <c r="L13" s="41"/>
      <c r="M13" s="41"/>
      <c r="N13" s="38" t="s">
        <v>19</v>
      </c>
      <c r="O13" s="41"/>
      <c r="P13" s="41"/>
    </row>
    <row r="14" spans="1:16" ht="14.45" thickBot="1">
      <c r="A14" s="24"/>
      <c r="B14" s="25" t="s">
        <v>20</v>
      </c>
      <c r="C14" s="26"/>
      <c r="D14" s="50">
        <f>D3</f>
        <v>1200000</v>
      </c>
      <c r="E14" s="17"/>
      <c r="F14" s="25">
        <f>SUM(F3:F13)</f>
        <v>3700</v>
      </c>
      <c r="G14" s="26"/>
      <c r="H14" s="25">
        <f>SUM(H3:H13)</f>
        <v>300000</v>
      </c>
      <c r="I14" s="41"/>
      <c r="J14" s="41"/>
      <c r="K14" s="41"/>
      <c r="L14" s="41"/>
      <c r="M14" s="41"/>
      <c r="N14" s="34" t="s">
        <v>21</v>
      </c>
      <c r="O14" s="41"/>
      <c r="P14" s="41"/>
    </row>
    <row r="15" spans="1:16">
      <c r="N15" s="34" t="s">
        <v>22</v>
      </c>
    </row>
    <row r="16" spans="1:16">
      <c r="N16" s="33" t="s">
        <v>23</v>
      </c>
    </row>
    <row r="17" spans="2:16" ht="14.45" thickBot="1">
      <c r="B17" s="53" t="s">
        <v>24</v>
      </c>
      <c r="C17" s="53"/>
      <c r="D17" s="53"/>
      <c r="E17" s="53"/>
      <c r="F17" s="53"/>
      <c r="G17" s="53"/>
      <c r="H17" s="53"/>
      <c r="I17" s="43"/>
      <c r="J17" s="43"/>
      <c r="K17" s="43"/>
      <c r="L17" s="43"/>
      <c r="M17" s="43"/>
      <c r="N17" s="39" t="s">
        <v>25</v>
      </c>
      <c r="O17" s="43"/>
      <c r="P17" s="43"/>
    </row>
    <row r="18" spans="2:16" ht="14.45" thickBot="1">
      <c r="B18" s="1" t="s">
        <v>26</v>
      </c>
      <c r="C18" s="1" t="s">
        <v>27</v>
      </c>
      <c r="D18" s="1" t="s">
        <v>28</v>
      </c>
      <c r="F18" s="1" t="s">
        <v>26</v>
      </c>
      <c r="G18" s="1" t="s">
        <v>27</v>
      </c>
      <c r="H18" s="1" t="s">
        <v>28</v>
      </c>
    </row>
    <row r="19" spans="2:16" ht="27.95">
      <c r="B19" s="60" t="s">
        <v>10</v>
      </c>
      <c r="C19" s="60" t="s">
        <v>29</v>
      </c>
      <c r="D19" s="48" t="s">
        <v>30</v>
      </c>
      <c r="F19" s="62" t="s">
        <v>31</v>
      </c>
      <c r="G19" s="62" t="s">
        <v>32</v>
      </c>
      <c r="H19" s="62" t="s">
        <v>33</v>
      </c>
      <c r="I19" s="41"/>
      <c r="J19" s="41"/>
      <c r="K19" s="41"/>
      <c r="L19" s="41"/>
      <c r="M19" s="41"/>
      <c r="O19" s="41"/>
      <c r="P19" s="41"/>
    </row>
    <row r="20" spans="2:16" ht="14.25">
      <c r="B20" s="61"/>
      <c r="C20" s="61"/>
      <c r="D20" s="51" t="s">
        <v>34</v>
      </c>
      <c r="F20" s="59"/>
      <c r="G20" s="59"/>
      <c r="H20" s="59"/>
      <c r="I20" s="41"/>
      <c r="J20" s="41"/>
      <c r="K20" s="41"/>
      <c r="L20" s="41"/>
      <c r="M20" s="41"/>
      <c r="O20" s="41"/>
      <c r="P20" s="41"/>
    </row>
    <row r="21" spans="2:16" ht="14.25">
      <c r="B21" s="57"/>
      <c r="C21" s="57"/>
      <c r="D21" s="52" t="s">
        <v>35</v>
      </c>
      <c r="F21" s="63" t="s">
        <v>16</v>
      </c>
      <c r="G21" s="54" t="s">
        <v>36</v>
      </c>
      <c r="H21" s="56" t="s">
        <v>37</v>
      </c>
      <c r="I21" s="44"/>
      <c r="J21" s="44"/>
      <c r="K21" s="44"/>
      <c r="L21" s="44"/>
      <c r="M21" s="44"/>
      <c r="O21" s="44"/>
      <c r="P21" s="44"/>
    </row>
    <row r="22" spans="2:16" ht="27.95">
      <c r="B22" s="56" t="s">
        <v>11</v>
      </c>
      <c r="C22" s="56" t="s">
        <v>38</v>
      </c>
      <c r="D22" s="46" t="s">
        <v>30</v>
      </c>
      <c r="F22" s="64"/>
      <c r="G22" s="55"/>
      <c r="H22" s="57"/>
      <c r="I22" s="44"/>
      <c r="J22" s="44"/>
      <c r="K22" s="44"/>
      <c r="L22" s="44"/>
      <c r="M22" s="44"/>
      <c r="O22" s="44"/>
      <c r="P22" s="44"/>
    </row>
    <row r="23" spans="2:16" ht="14.25">
      <c r="B23" s="57"/>
      <c r="C23" s="57"/>
      <c r="D23" s="52" t="s">
        <v>39</v>
      </c>
      <c r="F23" s="6" t="s">
        <v>17</v>
      </c>
      <c r="G23" s="6" t="s">
        <v>40</v>
      </c>
      <c r="H23" s="6"/>
    </row>
    <row r="24" spans="2:16">
      <c r="B24" s="2" t="s">
        <v>12</v>
      </c>
      <c r="C24" s="2" t="s">
        <v>38</v>
      </c>
      <c r="D24" s="2" t="s">
        <v>41</v>
      </c>
      <c r="F24" s="2" t="s">
        <v>18</v>
      </c>
      <c r="G24" s="2" t="s">
        <v>42</v>
      </c>
      <c r="H24" s="6"/>
    </row>
    <row r="25" spans="2:16">
      <c r="B25" s="2" t="s">
        <v>13</v>
      </c>
      <c r="C25" s="2" t="s">
        <v>43</v>
      </c>
      <c r="D25" s="2"/>
      <c r="F25" s="6" t="s">
        <v>19</v>
      </c>
      <c r="G25" s="6" t="s">
        <v>44</v>
      </c>
      <c r="H25" s="6"/>
    </row>
    <row r="26" spans="2:16" ht="27.95">
      <c r="B26" s="56" t="s">
        <v>9</v>
      </c>
      <c r="C26" s="58" t="s">
        <v>45</v>
      </c>
      <c r="D26" s="46" t="s">
        <v>46</v>
      </c>
      <c r="F26" s="2" t="s">
        <v>21</v>
      </c>
      <c r="G26" s="2" t="s">
        <v>47</v>
      </c>
      <c r="H26" s="6"/>
    </row>
    <row r="27" spans="2:16" ht="27.95">
      <c r="B27" s="57"/>
      <c r="C27" s="59"/>
      <c r="D27" s="47" t="s">
        <v>48</v>
      </c>
      <c r="F27" s="2" t="s">
        <v>22</v>
      </c>
      <c r="G27" s="4" t="s">
        <v>49</v>
      </c>
      <c r="H27" s="2" t="s">
        <v>41</v>
      </c>
      <c r="I27" s="44"/>
      <c r="J27" s="44"/>
      <c r="K27" s="44"/>
      <c r="L27" s="44"/>
      <c r="M27" s="44"/>
      <c r="O27" s="44"/>
      <c r="P27" s="44"/>
    </row>
    <row r="28" spans="2:16">
      <c r="B28" s="3" t="s">
        <v>14</v>
      </c>
      <c r="C28" s="4" t="s">
        <v>50</v>
      </c>
      <c r="D28" s="2" t="s">
        <v>33</v>
      </c>
      <c r="F28" s="58" t="s">
        <v>23</v>
      </c>
      <c r="G28" s="58" t="s">
        <v>51</v>
      </c>
      <c r="H28" s="7" t="s">
        <v>52</v>
      </c>
      <c r="I28" s="45"/>
      <c r="J28" s="45"/>
      <c r="K28" s="45"/>
      <c r="L28" s="45"/>
      <c r="M28" s="45"/>
      <c r="O28" s="45"/>
      <c r="P28" s="45"/>
    </row>
    <row r="29" spans="2:16">
      <c r="B29" s="5" t="s">
        <v>25</v>
      </c>
      <c r="C29" s="5" t="s">
        <v>53</v>
      </c>
      <c r="D29" s="5" t="s">
        <v>33</v>
      </c>
      <c r="F29" s="59"/>
      <c r="G29" s="59"/>
      <c r="H29" s="8" t="s">
        <v>54</v>
      </c>
      <c r="I29" s="45"/>
      <c r="J29" s="45"/>
      <c r="K29" s="45"/>
      <c r="L29" s="45"/>
      <c r="M29" s="45"/>
      <c r="O29" s="45"/>
      <c r="P29" s="45"/>
    </row>
  </sheetData>
  <mergeCells count="15">
    <mergeCell ref="B17:H17"/>
    <mergeCell ref="G21:G22"/>
    <mergeCell ref="H21:H22"/>
    <mergeCell ref="F28:F29"/>
    <mergeCell ref="G28:G29"/>
    <mergeCell ref="B19:B21"/>
    <mergeCell ref="C19:C21"/>
    <mergeCell ref="B22:B23"/>
    <mergeCell ref="C22:C23"/>
    <mergeCell ref="B26:B27"/>
    <mergeCell ref="C26:C27"/>
    <mergeCell ref="F19:F20"/>
    <mergeCell ref="G19:G20"/>
    <mergeCell ref="H19:H20"/>
    <mergeCell ref="F21:F22"/>
  </mergeCells>
  <dataValidations count="1">
    <dataValidation type="list" allowBlank="1" showInputMessage="1" showErrorMessage="1" sqref="C3:C13" xr:uid="{00000000-0002-0000-0000-000000000000}">
      <formula1>sugim2</formula1>
    </dataValidation>
  </dataValidations>
  <hyperlinks>
    <hyperlink ref="D20" r:id="rId1" xr:uid="{00000000-0004-0000-0000-000000000000}"/>
    <hyperlink ref="D23" r:id="rId2" xr:uid="{00000000-0004-0000-0000-000001000000}"/>
    <hyperlink ref="D21" r:id="rId3" location="/main/landing" xr:uid="{00000000-0004-0000-0000-000002000000}"/>
    <hyperlink ref="H29" r:id="rId4" xr:uid="{00000000-0004-0000-0000-000003000000}"/>
    <hyperlink ref="H28" r:id="rId5" xr:uid="{00000000-0004-0000-0000-000004000000}"/>
  </hyperlinks>
  <pageMargins left="0.7" right="0.7" top="0.75" bottom="0.75" header="0.3" footer="0.3"/>
  <pageSetup paperSize="9" orientation="landscape" horizontalDpi="1200" verticalDpi="1200" r:id="rId6"/>
  <headerFooter>
    <oddHeader>&amp;C&amp;"-,מודגש"&amp;18&amp;K000000ארגון פעמונים - טבלת ריכוז נכסים למשק בית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53A5DCC042E44A49B7195541BA63A9DB" ma:contentTypeVersion="270" ma:contentTypeDescription="צור מסמך חדש." ma:contentTypeScope="" ma:versionID="47fd07c07c240c989841bcc550decf15">
  <xsd:schema xmlns:xsd="http://www.w3.org/2001/XMLSchema" xmlns:xs="http://www.w3.org/2001/XMLSchema" xmlns:p="http://schemas.microsoft.com/office/2006/metadata/properties" xmlns:ns1="http://schemas.microsoft.com/sharepoint/v3" xmlns:ns2="6e31e2a9-373b-4025-85ce-65543588d5c3" xmlns:ns3="cc527d9d-3c61-4239-a3bc-8469858491c7" xmlns:ns4="http://schemas.microsoft.com/sharepoint/v4" targetNamespace="http://schemas.microsoft.com/office/2006/metadata/properties" ma:root="true" ma:fieldsID="59ffd923c8fe1a64785a0cd4a6489ba1" ns1:_="" ns2:_="" ns3:_="" ns4:_="">
    <xsd:import namespace="http://schemas.microsoft.com/sharepoint/v3"/>
    <xsd:import namespace="6e31e2a9-373b-4025-85ce-65543588d5c3"/>
    <xsd:import namespace="cc527d9d-3c61-4239-a3bc-8469858491c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ummary" minOccurs="0"/>
                <xsd:element ref="ns3:סוג_x0020_מסמך." minOccurs="0"/>
                <xsd:element ref="ns2:service" minOccurs="0"/>
                <xsd:element ref="ns2:Profsub" minOccurs="0"/>
                <xsd:element ref="ns2:plans" minOccurs="0"/>
                <xsd:element ref="ns2:population" minOccurs="0"/>
                <xsd:element ref="ns2:Subpopulation" minOccurs="0"/>
                <xsd:element ref="ns2:_x05e9__x05e4__x05d4_" minOccurs="0"/>
                <xsd:element ref="ns2:_x05e0__x05d9__x05d4__x05d5__x05dc__x0020__x05de__x05ea__x05e0__x05d3__x05d1__x05d9__x05dd__x0020__x05d5__x05e2__x05d5__x05d1__x05d3__x05d9__x05dd_" minOccurs="0"/>
                <xsd:element ref="ns2:_x05ea__x05e4__x05e7__x05d9__x05d3__x05d9__x05dd_" minOccurs="0"/>
                <xsd:element ref="ns3:תאריך_x0020_פיתוח" minOccurs="0"/>
                <xsd:element ref="ns2:print" minOccurs="0"/>
                <xsd:element ref="ns2:_x05de__x05e4__x05d2__x05e9__x05d9__x0020__x05d4__x05db__x05e9__x05e8__x05d4_" minOccurs="0"/>
                <xsd:element ref="ns2:_x05e7__x05d1__x05d5__x05e6__x05d5__x05ea__x0020__x002d__x0020__x05e0__x05d5__x05e2__x05e8__x0020__x002d__x0020__x05d9__x05d7__x05d9__x05d3__x05d5__x05ea__x0020__x05de__x05e7__x05e6__x05d5__x05e2__x05d9__x05d5__x05ea_" minOccurs="0"/>
                <xsd:element ref="ns2:xcmf" minOccurs="0"/>
                <xsd:element ref="ns1:RatingCount" minOccurs="0"/>
                <xsd:element ref="ns3:רשימת_x0020_סוגי_x0020_מסמכים" minOccurs="0"/>
                <xsd:element ref="ns1:PublishingStartDate" minOccurs="0"/>
                <xsd:element ref="ns1:PublishingExpirationDate" minOccurs="0"/>
                <xsd:element ref="ns1:RatedBy" minOccurs="0"/>
                <xsd:element ref="ns1:Ratings" minOccurs="0"/>
                <xsd:element ref="ns1:LikedBy" minOccurs="0"/>
                <xsd:element ref="ns4:IconOverlay" minOccurs="0"/>
                <xsd:element ref="ns3:SharingHintHash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2:_x05ea__x05db__x05dc__x0027__x05e1__x0020__x002d__x0020__x05e6__x05e2__x05d9__x05e8__x05d9__x05dd_" minOccurs="0"/>
                <xsd:element ref="ns2:tsba" minOccurs="0"/>
                <xsd:element ref="ns2:udgi" minOccurs="0"/>
                <xsd:element ref="ns2:lu2s" minOccurs="0"/>
                <xsd:element ref="ns2:_x05ea__x05db__x05dc__x05e1__x0020__x002d__x0020__x05de__x05d3__x05e8__x05d9__x05db__x05d9__x05dd__x0020__x002d__x0020_3_x0020__x05de__x05e4__x05d2__x05e9__x05d9__x05dd_" minOccurs="0"/>
                <xsd:element ref="ns3:שלבי_x0020_הליווי" minOccurs="0"/>
                <xsd:element ref="ns2:r7ct" minOccurs="0"/>
                <xsd:element ref="ns2:_x0070_878" minOccurs="0"/>
                <xsd:element ref="ns2:_x0064_kw6" minOccurs="0"/>
                <xsd:element ref="ns2:chra" minOccurs="0"/>
                <xsd:element ref="ns2:_x0068_bg7" minOccurs="0"/>
                <xsd:element ref="ns2:_x0063_uu2" minOccurs="0"/>
                <xsd:element ref="ns2:o4dj" minOccurs="0"/>
                <xsd:element ref="ns2:hokv" minOccurs="0"/>
                <xsd:element ref="ns2:uk7e" minOccurs="0"/>
                <xsd:element ref="ns2:a9eu" minOccurs="0"/>
                <xsd:element ref="ns2:g7ys" minOccurs="0"/>
                <xsd:element ref="ns2:r0gs" minOccurs="0"/>
                <xsd:element ref="ns2:xage" minOccurs="0"/>
                <xsd:element ref="ns2:fttv" minOccurs="0"/>
                <xsd:element ref="ns2:_x0076_710" minOccurs="0"/>
                <xsd:element ref="ns2:_x0072_a70" minOccurs="0"/>
                <xsd:element ref="ns2:_x006a_df3" minOccurs="0"/>
                <xsd:element ref="ns2:dxwz" minOccurs="0"/>
                <xsd:element ref="ns2:_x0078_999" minOccurs="0"/>
                <xsd:element ref="ns2:mshy" minOccurs="0"/>
                <xsd:element ref="ns2:_x0067_j33" minOccurs="0"/>
                <xsd:element ref="ns2:vewx" minOccurs="0"/>
                <xsd:element ref="ns2:wiom" minOccurs="0"/>
                <xsd:element ref="ns2:vich" minOccurs="0"/>
                <xsd:element ref="ns2:a3pl" minOccurs="0"/>
                <xsd:element ref="ns2:pt6z" minOccurs="0"/>
                <xsd:element ref="ns2:h42x" minOccurs="0"/>
                <xsd:element ref="ns2:_x0072_bv4" minOccurs="0"/>
                <xsd:element ref="ns2:fkdb" minOccurs="0"/>
                <xsd:element ref="ns2:y1g2" minOccurs="0"/>
                <xsd:element ref="ns2:p6bn" minOccurs="0"/>
                <xsd:element ref="ns2:pgum" minOccurs="0"/>
                <xsd:element ref="ns2:_x0066_ay9" minOccurs="0"/>
                <xsd:element ref="ns2:_x007a_c13" minOccurs="0"/>
                <xsd:element ref="ns2:m4kh" minOccurs="0"/>
                <xsd:element ref="ns2:mu1r" minOccurs="0"/>
                <xsd:element ref="ns2:r2hz" minOccurs="0"/>
                <xsd:element ref="ns2:i5z7" minOccurs="0"/>
                <xsd:element ref="ns2:w02v" minOccurs="0"/>
                <xsd:element ref="ns2:sz4j" minOccurs="0"/>
                <xsd:element ref="ns2:awkd" minOccurs="0"/>
                <xsd:element ref="ns2:wq0f" minOccurs="0"/>
                <xsd:element ref="ns3:שלבי_x0020_הליווי1" minOccurs="0"/>
                <xsd:element ref="ns2:_x05e0__x05d9__x05d4__x05d5__x05dc__x0020__x05de__x05ea__x05e0__x05d3__x05d1__x05d9__x05dd__x0020__x05d5__x05e2__x05d5__x05d1__x05d3__x05d9__x05dd__x002e_" minOccurs="0"/>
                <xsd:element ref="ns2:a3tf" minOccurs="0"/>
                <xsd:element ref="ns2:kfnz" minOccurs="0"/>
                <xsd:element ref="ns2:e1ka" minOccurs="0"/>
                <xsd:element ref="ns2:x0u5" minOccurs="0"/>
                <xsd:element ref="ns2:yf2u" minOccurs="0"/>
                <xsd:element ref="ns2:yizb" minOccurs="0"/>
                <xsd:element ref="ns2:j45l" minOccurs="0"/>
                <xsd:element ref="ns2:akbl" minOccurs="0"/>
                <xsd:element ref="ns2:ezdu" minOccurs="0"/>
                <xsd:element ref="ns2:_x0070_qs5" minOccurs="0"/>
                <xsd:element ref="ns2:b3yk" minOccurs="0"/>
                <xsd:element ref="ns2:dpbb" minOccurs="0"/>
                <xsd:element ref="ns2:tbyz" minOccurs="0"/>
                <xsd:element ref="ns2:yhlt" minOccurs="0"/>
                <xsd:element ref="ns2:f0cb" minOccurs="0"/>
                <xsd:element ref="ns2:MediaServiceMetadata" minOccurs="0"/>
                <xsd:element ref="ns2:MediaServiceFastMetadata" minOccurs="0"/>
                <xsd:element ref="ns2:_x006e_265" minOccurs="0"/>
                <xsd:element ref="ns2:_x05d4__x05e9__x05ea__x05dc__x05d5__x05ea__x0020__x05de__x05e0__x05d7__x05d9__x05dd__x0020__x05d1__x05e0__x05d5__x05e9__x05d0__x0020__x05e8__x05d5__x05d5__x05d7__x05d4_" minOccurs="0"/>
                <xsd:element ref="ns2:MediaServiceAutoTags" minOccurs="0"/>
                <xsd:element ref="ns2:_x05e7__x05d1__x05d5__x05e6__x05d5__x05ea__x0020__x002d__x0020__x05d4__x05db__x05e9__x05e8__x05ea__x0020__x05de__x05e0__x05d7__x05d9__x0020__x05e1__x05d3__x05e0__x05d0__x05d5__x05ea__x0020__x05dc__x05d9__x05d5__x05d5__x05d9_" minOccurs="0"/>
                <xsd:element ref="ns2:nqeo" minOccurs="0"/>
                <xsd:element ref="ns2:svwn" minOccurs="0"/>
                <xsd:element ref="ns2:_x006a_ws5" minOccurs="0"/>
                <xsd:element ref="ns2:MediaServiceDateTaken" minOccurs="0"/>
                <xsd:element ref="ns2:q7tz" minOccurs="0"/>
                <xsd:element ref="ns2:ls8e" minOccurs="0"/>
                <xsd:element ref="ns2:l7kl" minOccurs="0"/>
                <xsd:element ref="ns2:excl" minOccurs="0"/>
                <xsd:element ref="ns2:d1j3" minOccurs="0"/>
                <xsd:element ref="ns2:_x0076_fd6" minOccurs="0"/>
                <xsd:element ref="ns2:_x003a_" minOccurs="0"/>
                <xsd:element ref="ns2:zrro" minOccurs="0"/>
                <xsd:element ref="ns2:xvvs" minOccurs="0"/>
                <xsd:element ref="ns2:MediaServiceEventHashCode" minOccurs="0"/>
                <xsd:element ref="ns2:MediaServiceGenerationTime" minOccurs="0"/>
                <xsd:element ref="ns2: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" minOccurs="0"/>
                <xsd:element ref="ns2:klwp" minOccurs="0"/>
                <xsd:element ref="ns2:jtta" minOccurs="0"/>
                <xsd:element ref="ns2:_x0077_t35" minOccurs="0"/>
                <xsd:element ref="ns2:_x05e7__x05d1__x05d5__x05e6__x05d5__x05ea__x0020__x002d__x0020__x05d4__x05e8__x05e6__x05d0__x05d5__x05ea__x0020__x05d1__x05e9__x05e4__x05d5__x05ea__x0020__x002d__x0020__x05d0__x05e0__x05d2__x05dc__x05d9__x05ea_" minOccurs="0"/>
                <xsd:element ref="ns2:_x05e7__x05d1__x05d5__x05e6__x05d5__x05ea__x0020__x002d__x0020__x05d4__x05e8__x05e6__x05d0__x05d5__x05ea__x0020__x05d1__x05e9__x05e4__x05d5__x05ea__x0020__x002d__x0020__x05e1__x05e4__x05e8__x05d3__x05d9__x05ea_" minOccurs="0"/>
                <xsd:element ref="ns2:_x05e7__x05d1__x05d5__x05e6__x05d5__x05ea__x0020__x002d__x0020__x05d4__x05e8__x05e6__x05d0__x05d5__x05ea__x0020__x05d1__x05e9__x05e4__x05d5__x05ea__x0020__x002d__x0020__x05e6__x05e8__x05e4__x05ea__x05d9__x05ea_" minOccurs="0"/>
                <xsd:element ref="ns2:_x05e7__x05d1__x05d5__x05e6__x05d5__x05ea__x0020__x002d__x0020__x05d4__x05e8__x05e6__x05d0__x05d5__x05ea__x0020__x05d1__x05e9__x05e4__x05d5__x05ea__x0020__x002d__x0020__x05e8__x05d5__x05e1__x05d9__x05ea_" minOccurs="0"/>
                <xsd:element ref="ns2:_x05e7__x05d1__x05d5__x05e6__x05d5__x05ea__x0020__x002d__x0020__x05d4__x05e8__x05e6__x05d0__x05d5__x05ea__x0020__x05d1__x05e9__x05e4__x05d5__x05ea__x0020__x002d__x0020__x05e2__x05e8__x05d1__x05d9__x05ea_" minOccurs="0"/>
                <xsd:element ref="ns2:_x05d4__x05e8__x05e6__x05d0__x05d4__x0020__x05dc__x05d6__x05d5__x05db__x05d9__x0020__x05de__x05d7__x05d9__x05e8__x0020__x05dc__x05de__x05e9__x05ea__x05db__x05df_" minOccurs="0"/>
                <xsd:element ref="ns2:jocv" minOccurs="0"/>
                <xsd:element ref="ns2:groupLectures" minOccurs="0"/>
                <xsd:element ref="ns2:orderBy" minOccurs="0"/>
                <xsd:element ref="ns2:groups" minOccurs="0"/>
                <xsd:element ref="ns2:meeting" minOccurs="0"/>
                <xsd:element ref="ns2:paamonimFileType" minOccurs="0"/>
                <xsd:element ref="ns2:lang" minOccurs="0"/>
                <xsd:element ref="ns3:Popul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atingCount" ma:index="17" nillable="true" ma:displayName="מספר דירוגים" ma:decimals="0" ma:description="מספר דירוגים שנשלחו" ma:hidden="true" ma:internalName="RatingCount" ma:readOnly="false">
      <xsd:simpleType>
        <xsd:restriction base="dms:Number"/>
      </xsd:simpleType>
    </xsd:element>
    <xsd:element name="PublishingStartDate" ma:index="19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 ma:readOnly="false">
      <xsd:simpleType>
        <xsd:restriction base="dms:Unknown"/>
      </xsd:simpleType>
    </xsd:element>
    <xsd:element name="PublishingExpirationDate" ma:index="20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 ma:readOnly="false">
      <xsd:simpleType>
        <xsd:restriction base="dms:Unknown"/>
      </xsd:simpleType>
    </xsd:element>
    <xsd:element name="RatedBy" ma:index="21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22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dBy" ma:index="23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e2a9-373b-4025-85ce-65543588d5c3" elementFormDefault="qualified">
    <xsd:import namespace="http://schemas.microsoft.com/office/2006/documentManagement/types"/>
    <xsd:import namespace="http://schemas.microsoft.com/office/infopath/2007/PartnerControls"/>
    <xsd:element name="summary" ma:index="1" nillable="true" ma:displayName="תקציר מסמך" ma:internalName="summary">
      <xsd:simpleType>
        <xsd:restriction base="dms:Note">
          <xsd:maxLength value="255"/>
        </xsd:restriction>
      </xsd:simpleType>
    </xsd:element>
    <xsd:element name="service" ma:index="3" nillable="true" ma:displayName="שירותי פעמונים" ma:list="{7fd97a39-21bb-47f9-8587-228983343419}" ma:internalName="servic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ofsub" ma:index="4" nillable="true" ma:displayName="נושא מקושר" ma:list="{fd9ce282-a289-4b97-ae50-7cab3cf7aee0}" ma:internalName="Profsub" ma:showField="Title">
      <xsd:simpleType>
        <xsd:restriction base="dms:Lookup"/>
      </xsd:simpleType>
    </xsd:element>
    <xsd:element name="plans" ma:index="5" nillable="true" ma:displayName="תכניות ומוסדות" ma:list="{9d79cd77-5c6b-4b00-a60f-313789bbd435}" ma:internalName="plan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opulation" ma:index="6" nillable="true" ma:displayName="אוכלוסיה מקושר" ma:list="{cbac2533-9e03-4356-a780-4a19dba98ce4}" ma:internalName="populatio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ubpopulation" ma:index="7" nillable="true" ma:displayName="אוכלוסיית יעד" ma:list="{be11f538-f49a-4fd2-bcf6-13fcd06b3465}" ma:internalName="Subpopulation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5e9__x05e4__x05d4_" ma:index="8" nillable="true" ma:displayName="שפה" ma:default="עברית" ma:format="Dropdown" ma:internalName="_x05e9__x05e4__x05d4_">
      <xsd:simpleType>
        <xsd:restriction base="dms:Choice">
          <xsd:enumeration value="עברית"/>
          <xsd:enumeration value="אנגלית"/>
          <xsd:enumeration value="ערבית"/>
          <xsd:enumeration value="צרפתית"/>
          <xsd:enumeration value="רוסית"/>
          <xsd:enumeration value="ספרדית"/>
        </xsd:restriction>
      </xsd:simpleType>
    </xsd:element>
    <xsd:element name="_x05e0__x05d9__x05d4__x05d5__x05dc__x0020__x05de__x05ea__x05e0__x05d3__x05d1__x05d9__x05dd__x0020__x05d5__x05e2__x05d5__x05d1__x05d3__x05d9__x05dd_" ma:index="9" nillable="true" ma:displayName="ניהול מתנדבים ועובדים" ma:list="{0275a490-6883-4eda-8a10-26e05ba1b6e6}" ma:internalName="_x05e0__x05d9__x05d4__x05d5__x05dc__x0020__x05de__x05ea__x05e0__x05d3__x05d1__x05d9__x05dd__x0020__x05d5__x05e2__x05d5__x05d1__x05d3__x05d9__x05dd_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5ea__x05e4__x05e7__x05d9__x05d3__x05d9__x05dd_" ma:index="10" nillable="true" ma:displayName="תפקידים" ma:list="{1bed73e9-daf4-47ab-8b6f-d7f7b653f9f9}" ma:internalName="_x05ea__x05e4__x05e7__x05d9__x05d3__x05d9__x05dd_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rint" ma:index="12" nillable="true" ma:displayName="חומרי חלוקה ולהדפסה" ma:default="0" ma:internalName="print">
      <xsd:simpleType>
        <xsd:restriction base="dms:Boolean"/>
      </xsd:simpleType>
    </xsd:element>
    <xsd:element name="_x05de__x05e4__x05d2__x05e9__x05d9__x0020__x05d4__x05db__x05e9__x05e8__x05d4_" ma:index="13" nillable="true" ma:displayName="מפגשי הכשרה" ma:default="כללי" ma:format="Dropdown" ma:internalName="_x05de__x05e4__x05d2__x05e9__x05d9__x0020__x05d4__x05db__x05e9__x05e8__x05d4_">
      <xsd:simpleType>
        <xsd:restriction base="dms:Choice">
          <xsd:enumeration value="כללי"/>
          <xsd:enumeration value="הכנה להכשרה"/>
          <xsd:enumeration value="מערכי הדרכה למנחים"/>
          <xsd:enumeration value="מפגש 1"/>
          <xsd:enumeration value="מפגש 2"/>
          <xsd:enumeration value="מפגש 3"/>
          <xsd:enumeration value="מפגש 4"/>
          <xsd:enumeration value="מפגש 5"/>
          <xsd:enumeration value="מפגש 6"/>
          <xsd:enumeration value="מפגש 7"/>
          <xsd:enumeration value="מפגש 8"/>
          <xsd:enumeration value="סטודנטים"/>
          <xsd:enumeration value="הכשרות עבר"/>
        </xsd:restriction>
      </xsd:simpleType>
    </xsd:element>
    <xsd:element name="_x05e7__x05d1__x05d5__x05e6__x05d5__x05ea__x0020__x002d__x0020__x05e0__x05d5__x05e2__x05e8__x0020__x002d__x0020__x05d9__x05d7__x05d9__x05d3__x05d5__x05ea__x0020__x05de__x05e7__x05e6__x05d5__x05e2__x05d9__x05d5__x05ea_" ma:index="14" nillable="true" ma:displayName="קבוצות - נוער - יחידות מקצועיות" ma:list="{94de0255-35f4-4d66-a205-5d2763735182}" ma:internalName="_x05e7__x05d1__x05d5__x05e6__x05d5__x05ea__x0020__x002d__x0020__x05e0__x05d5__x05e2__x05e8__x0020__x002d__x0020__x05d9__x05d7__x05d9__x05d3__x05d5__x05ea__x0020__x05de__x05e7__x05e6__x05d5__x05e2__x05d9__x05d5__x05ea_" ma:showField="Title">
      <xsd:simpleType>
        <xsd:restriction base="dms:Lookup"/>
      </xsd:simpleType>
    </xsd:element>
    <xsd:element name="xcmf" ma:index="16" nillable="true" ma:displayName="#" ma:internalName="xcmf">
      <xsd:simpleType>
        <xsd:restriction base="dms:Text">
          <xsd:maxLength value="255"/>
        </xsd:restriction>
      </xsd:simpleType>
    </xsd:element>
    <xsd:element name="_x05ea__x05db__x05dc__x0027__x05e1__x0020__x002d__x0020__x05e6__x05e2__x05d9__x05e8__x05d9__x05dd_" ma:index="36" nillable="true" ma:displayName="תכל'ס - צעירים" ma:internalName="_x05ea__x05db__x05dc__x0027__x05e1__x0020__x002d__x0020__x05e6__x05e2__x05d9__x05e8__x05d9__x05dd_">
      <xsd:simpleType>
        <xsd:restriction base="dms:Text">
          <xsd:maxLength value="255"/>
        </xsd:restriction>
      </xsd:simpleType>
    </xsd:element>
    <xsd:element name="tsba" ma:index="37" nillable="true" ma:displayName="תכל'ס - נוער" ma:internalName="tsba">
      <xsd:simpleType>
        <xsd:restriction base="dms:Text"/>
      </xsd:simpleType>
    </xsd:element>
    <xsd:element name="udgi" ma:index="38" nillable="true" ma:displayName="תכלס - צעירים - מפגש פרטני" ma:internalName="udgi">
      <xsd:simpleType>
        <xsd:restriction base="dms:Number"/>
      </xsd:simpleType>
    </xsd:element>
    <xsd:element name="lu2s" ma:index="39" nillable="true" ma:displayName="תכלס - נוער - מפגש פרטני" ma:internalName="lu2s">
      <xsd:simpleType>
        <xsd:restriction base="dms:Number"/>
      </xsd:simpleType>
    </xsd:element>
    <xsd:element name="_x05ea__x05db__x05dc__x05e1__x0020__x002d__x0020__x05de__x05d3__x05e8__x05d9__x05db__x05d9__x05dd__x0020__x002d__x0020_3_x0020__x05de__x05e4__x05d2__x05e9__x05d9__x05dd_" ma:index="40" nillable="true" ma:displayName="תכלס - מדריכים - 3 מפגשים" ma:internalName="_x05ea__x05db__x05dc__x05e1__x0020__x002d__x0020__x05de__x05d3__x05e8__x05d9__x05db__x05d9__x05dd__x0020__x002d__x0020_3_x0020__x05de__x05e4__x05d2__x05e9__x05d9__x05dd_">
      <xsd:simpleType>
        <xsd:restriction base="dms:Text">
          <xsd:maxLength value="255"/>
        </xsd:restriction>
      </xsd:simpleType>
    </xsd:element>
    <xsd:element name="r7ct" ma:index="42" nillable="true" ma:displayName="סדנאות ליווי חדשות" ma:internalName="r7ct">
      <xsd:simpleType>
        <xsd:restriction base="dms:Text"/>
      </xsd:simpleType>
    </xsd:element>
    <xsd:element name="_x0070_878" ma:index="43" nillable="true" ma:displayName="000" ma:internalName="_x0070_878">
      <xsd:simpleType>
        <xsd:restriction base="dms:Text"/>
      </xsd:simpleType>
    </xsd:element>
    <xsd:element name="_x0064_kw6" ma:index="44" nillable="true" ma:displayName="אנשי מקצוע - סטודנטים עוס - 3 שעות" ma:internalName="_x0064_kw6">
      <xsd:simpleType>
        <xsd:restriction base="dms:Text"/>
      </xsd:simpleType>
    </xsd:element>
    <xsd:element name="chra" ma:index="45" nillable="true" ma:displayName="עסקים - 2 מפגשים" ma:internalName="chra">
      <xsd:simpleType>
        <xsd:restriction base="dms:Text"/>
      </xsd:simpleType>
    </xsd:element>
    <xsd:element name="_x0068_bg7" ma:index="46" nillable="true" ma:displayName="משרד הביטחון - משפחות" ma:internalName="_x0068_bg7">
      <xsd:simpleType>
        <xsd:restriction base="dms:Text">
          <xsd:maxLength value="255"/>
        </xsd:restriction>
      </xsd:simpleType>
    </xsd:element>
    <xsd:element name="_x0063_uu2" ma:index="47" nillable="true" ma:displayName="קבוצות - משקי בית - 3 מפגשים" ma:internalName="_x0063_uu2">
      <xsd:simpleType>
        <xsd:restriction base="dms:Text"/>
      </xsd:simpleType>
    </xsd:element>
    <xsd:element name="o4dj" ma:index="48" nillable="true" ma:displayName="קבוצות - זוגות צעירים - 4 מפגשים." ma:internalName="o4dj">
      <xsd:simpleType>
        <xsd:restriction base="dms:Text"/>
      </xsd:simpleType>
    </xsd:element>
    <xsd:element name="hokv" ma:index="49" nillable="true" ma:displayName="פרויקטים - תעסוקה לרווחה - חרדים." ma:internalName="hokv">
      <xsd:simpleType>
        <xsd:restriction base="dms:Text"/>
      </xsd:simpleType>
    </xsd:element>
    <xsd:element name="uk7e" ma:index="50" nillable="true" ma:displayName="קבוצות - משקי בית - רווחה חרדים" ma:internalName="uk7e">
      <xsd:simpleType>
        <xsd:restriction base="dms:Text"/>
      </xsd:simpleType>
    </xsd:element>
    <xsd:element name="a9eu" ma:index="51" nillable="true" ma:displayName="קבוצות - רווחה - 6 מפגשים." ma:internalName="a9eu">
      <xsd:simpleType>
        <xsd:restriction base="dms:Text"/>
      </xsd:simpleType>
    </xsd:element>
    <xsd:element name="g7ys" ma:index="52" nillable="true" ma:displayName="קבוצות - רווחה - סדנה 2 מפגשים." ma:internalName="g7ys">
      <xsd:simpleType>
        <xsd:restriction base="dms:Text"/>
      </xsd:simpleType>
    </xsd:element>
    <xsd:element name="r0gs" ma:index="53" nillable="true" ma:displayName="פרויקטים - תעסוקה לרווחה." ma:internalName="r0gs">
      <xsd:simpleType>
        <xsd:restriction base="dms:Text"/>
      </xsd:simpleType>
    </xsd:element>
    <xsd:element name="xage" ma:index="54" nillable="true" ma:displayName="קבוצות - משקי בית - רווחה" ma:internalName="xage">
      <xsd:simpleType>
        <xsd:restriction base="dms:Text"/>
      </xsd:simpleType>
    </xsd:element>
    <xsd:element name="fttv" ma:index="55" nillable="true" ma:displayName="קבוצות - יחידות מודולריות." ma:internalName="fttv">
      <xsd:simpleType>
        <xsd:restriction base="dms:Text"/>
      </xsd:simpleType>
    </xsd:element>
    <xsd:element name="_x0076_710" ma:index="56" nillable="true" ma:displayName="קבוצות - צעירים - אנגלית." ma:internalName="_x0076_710">
      <xsd:simpleType>
        <xsd:restriction base="dms:Text"/>
      </xsd:simpleType>
    </xsd:element>
    <xsd:element name="_x0072_a70" ma:index="57" nillable="true" ma:displayName="קבוצות - צעירים - מפגש 4 שעות" ma:internalName="_x0072_a70">
      <xsd:simpleType>
        <xsd:restriction base="dms:Text"/>
      </xsd:simpleType>
    </xsd:element>
    <xsd:element name="_x006a_df3" ma:index="58" nillable="true" ma:displayName="קבוצות - צעירים - 3 שעות." ma:internalName="_x006a_df3">
      <xsd:simpleType>
        <xsd:restriction base="dms:Text"/>
      </xsd:simpleType>
    </xsd:element>
    <xsd:element name="dxwz" ma:index="59" nillable="true" ma:displayName="קבוצות - צעירים - 4 מפגשים." ma:internalName="dxwz">
      <xsd:simpleType>
        <xsd:restriction base="dms:Text"/>
      </xsd:simpleType>
    </xsd:element>
    <xsd:element name="_x0078_999" ma:index="60" nillable="true" ma:displayName="משרד הביטחון - צעירים" ma:internalName="_x0078_999">
      <xsd:simpleType>
        <xsd:restriction base="dms:Text">
          <xsd:maxLength value="255"/>
        </xsd:restriction>
      </xsd:simpleType>
    </xsd:element>
    <xsd:element name="mshy" ma:index="61" nillable="true" ma:displayName="קבוצות - צעירים - 3 מפגשים" ma:internalName="mshy">
      <xsd:simpleType>
        <xsd:restriction base="dms:Text"/>
      </xsd:simpleType>
    </xsd:element>
    <xsd:element name="_x0067_j33" ma:index="62" nillable="true" ma:displayName="קבוצות - נוער חטב." ma:internalName="_x0067_j33">
      <xsd:simpleType>
        <xsd:restriction base="dms:Text"/>
      </xsd:simpleType>
    </xsd:element>
    <xsd:element name="vewx" ma:index="63" nillable="true" ma:displayName="קבוצות - נוער - חצי יום עיון." ma:internalName="vewx">
      <xsd:simpleType>
        <xsd:restriction base="dms:Text"/>
      </xsd:simpleType>
    </xsd:element>
    <xsd:element name="wiom" ma:index="64" nillable="true" ma:displayName="קבוצות - נוער - 4 מפגשים." ma:internalName="wiom">
      <xsd:simpleType>
        <xsd:restriction base="dms:Text"/>
      </xsd:simpleType>
    </xsd:element>
    <xsd:element name="vich" ma:index="65" nillable="true" ma:displayName="קבוצות - נוער - 2 מפגשים." ma:internalName="vich">
      <xsd:simpleType>
        <xsd:restriction base="dms:Text"/>
      </xsd:simpleType>
    </xsd:element>
    <xsd:element name="a3pl" ma:index="66" nillable="true" ma:displayName="קבוצות - נוער - 2 מפגשים 45 ד'." ma:internalName="a3pl">
      <xsd:simpleType>
        <xsd:restriction base="dms:Text"/>
      </xsd:simpleType>
    </xsd:element>
    <xsd:element name="pt6z" ma:index="67" nillable="true" ma:displayName="קבוצות - צעירים - הרצאה." ma:internalName="pt6z">
      <xsd:simpleType>
        <xsd:restriction base="dms:Text"/>
      </xsd:simpleType>
    </xsd:element>
    <xsd:element name="h42x" ma:index="68" nillable="true" ma:displayName="קבוצות - גיל שלישי." ma:internalName="h42x">
      <xsd:simpleType>
        <xsd:restriction base="dms:Text"/>
      </xsd:simpleType>
    </xsd:element>
    <xsd:element name="_x0072_bv4" ma:index="69" nillable="true" ma:displayName="אנשי מקצוע - עוסיות - 3 שעות." ma:internalName="_x0072_bv4">
      <xsd:simpleType>
        <xsd:restriction base="dms:Text"/>
      </xsd:simpleType>
    </xsd:element>
    <xsd:element name="fkdb" ma:index="70" nillable="true" ma:displayName="פרוייקטים - תכלס - אנשי." ma:internalName="fkdb">
      <xsd:simpleType>
        <xsd:restriction base="dms:Text"/>
      </xsd:simpleType>
    </xsd:element>
    <xsd:element name="y1g2" ma:index="71" nillable="true" ma:displayName="קבוצות - אנשי מקצוע - צוותי חינוך." ma:internalName="y1g2">
      <xsd:simpleType>
        <xsd:restriction base="dms:Text"/>
      </xsd:simpleType>
    </xsd:element>
    <xsd:element name="p6bn" ma:index="72" nillable="true" ma:displayName="קבוצות - בעלי לקות שכלית - 4 מפגשים." ma:internalName="p6bn">
      <xsd:simpleType>
        <xsd:restriction base="dms:Text"/>
      </xsd:simpleType>
    </xsd:element>
    <xsd:element name="pgum" ma:index="73" nillable="true" ma:displayName="קבוצות - גיל שלישי - אנגלית." ma:internalName="pgum">
      <xsd:simpleType>
        <xsd:restriction base="dms:Text"/>
      </xsd:simpleType>
    </xsd:element>
    <xsd:element name="_x0066_ay9" ma:index="74" nillable="true" ma:displayName="קבוצות - ילדים - מערכי  שיעור ." ma:internalName="_x0066_ay9">
      <xsd:simpleType>
        <xsd:restriction base="dms:Text"/>
      </xsd:simpleType>
    </xsd:element>
    <xsd:element name="_x007a_c13" ma:index="75" nillable="true" ma:displayName="קבוצות - ילדים ד-ו - 3 שעות" ma:internalName="_x007a_c13">
      <xsd:simpleType>
        <xsd:restriction base="dms:Text"/>
      </xsd:simpleType>
    </xsd:element>
    <xsd:element name="m4kh" ma:index="76" nillable="true" ma:displayName="קבוצות - ילדים ד-ו - 3 מפגשים." ma:internalName="m4kh">
      <xsd:simpleType>
        <xsd:restriction base="dms:Text">
          <xsd:maxLength value="255"/>
        </xsd:restriction>
      </xsd:simpleType>
    </xsd:element>
    <xsd:element name="mu1r" ma:index="77" nillable="true" ma:displayName="קבוצות - קורס כלכלת המשפחה - 4/5 מפגשים" ma:internalName="mu1r">
      <xsd:simpleType>
        <xsd:restriction base="dms:Text">
          <xsd:maxLength value="255"/>
        </xsd:restriction>
      </xsd:simpleType>
    </xsd:element>
    <xsd:element name="r2hz" ma:index="78" nillable="true" ma:displayName="קבוצות - משקי בית - הרצאה" ma:internalName="r2hz">
      <xsd:simpleType>
        <xsd:restriction base="dms:Text"/>
      </xsd:simpleType>
    </xsd:element>
    <xsd:element name="i5z7" ma:index="79" nillable="true" ma:displayName="קבוצות - משקי בית - אנגלית 4 מפגשים." ma:internalName="i5z7">
      <xsd:simpleType>
        <xsd:restriction base="dms:Text"/>
      </xsd:simpleType>
    </xsd:element>
    <xsd:element name="w02v" ma:index="80" nillable="true" ma:displayName="קבוצות - נוער - 2 מפגשים 90ד'" ma:internalName="w02v">
      <xsd:simpleType>
        <xsd:restriction base="dms:Text"/>
      </xsd:simpleType>
    </xsd:element>
    <xsd:element name="sz4j" ma:index="81" nillable="true" ma:displayName="קבוצות - נוער - בסיכון." ma:internalName="sz4j">
      <xsd:simpleType>
        <xsd:restriction base="dms:Text"/>
      </xsd:simpleType>
    </xsd:element>
    <xsd:element name="awkd" ma:index="82" nillable="true" ma:displayName="קבוצות - נוער - הרצאה" ma:internalName="awkd">
      <xsd:simpleType>
        <xsd:restriction base="dms:Text"/>
      </xsd:simpleType>
    </xsd:element>
    <xsd:element name="wq0f" ma:index="83" nillable="true" ma:displayName="קבוצות - משקי בית - ערבית 4." ma:internalName="wq0f">
      <xsd:simpleType>
        <xsd:restriction base="dms:Text"/>
      </xsd:simpleType>
    </xsd:element>
    <xsd:element name="_x05e0__x05d9__x05d4__x05d5__x05dc__x0020__x05de__x05ea__x05e0__x05d3__x05d1__x05d9__x05dd__x0020__x05d5__x05e2__x05d5__x05d1__x05d3__x05d9__x05dd__x002e_" ma:index="85" nillable="true" ma:displayName="ניהול מתנדבים ועובדים." ma:format="Dropdown" ma:internalName="_x05e0__x05d9__x05d4__x05d5__x05dc__x0020__x05de__x05ea__x05e0__x05d3__x05d1__x05d9__x05dd__x0020__x05d5__x05e2__x05d5__x05d1__x05d3__x05d9__x05dd__x002e_">
      <xsd:simpleType>
        <xsd:union memberTypes="dms:Text">
          <xsd:simpleType>
            <xsd:restriction base="dms:Choice">
              <xsd:enumeration value="השתלמות"/>
              <xsd:enumeration value="הכשרת מלווים"/>
              <xsd:enumeration value="הכשרת הכוון"/>
              <xsd:enumeration value="הכשרת רצ&quot;ים"/>
              <xsd:enumeration value="משוב והערכה"/>
              <xsd:enumeration value="הכשרת מנחה קבוצות"/>
              <xsd:enumeration value="מפגשי צוות"/>
              <xsd:enumeration value="למידה עצמאית"/>
              <xsd:enumeration value="כלי עבודה"/>
              <xsd:enumeration value="הכשרת מדריכים אזוריים"/>
            </xsd:restriction>
          </xsd:simpleType>
        </xsd:union>
      </xsd:simpleType>
    </xsd:element>
    <xsd:element name="a3tf" ma:index="86" nillable="true" ma:displayName="אנשי מקצוע - מהלי משאבי אנוש" ma:internalName="a3tf">
      <xsd:simpleType>
        <xsd:restriction base="dms:Text"/>
      </xsd:simpleType>
    </xsd:element>
    <xsd:element name="kfnz" ma:index="87" nillable="true" ma:displayName="אנשי מקצוע - מדריכי פנימיה - נוער בסיכון - בנקאות" ma:internalName="kfnz">
      <xsd:simpleType>
        <xsd:restriction base="dms:Text"/>
      </xsd:simpleType>
    </xsd:element>
    <xsd:element name="e1ka" ma:index="88" nillable="true" ma:displayName="קבוצות - משקי בית - הרצאה ניהול תקציב" ma:internalName="e1ka">
      <xsd:simpleType>
        <xsd:restriction base="dms:Text"/>
      </xsd:simpleType>
    </xsd:element>
    <xsd:element name="x0u5" ma:index="89" nillable="true" ma:displayName="קבוצות - נוער חטב - 90ד'." ma:internalName="x0u5">
      <xsd:simpleType>
        <xsd:restriction base="dms:Text"/>
      </xsd:simpleType>
    </xsd:element>
    <xsd:element name="yf2u" ma:index="90" nillable="true" ma:displayName="תכלס - נוער - ניהול תקציב" ma:internalName="yf2u">
      <xsd:simpleType>
        <xsd:restriction base="dms:Text"/>
      </xsd:simpleType>
    </xsd:element>
    <xsd:element name="yizb" ma:index="91" nillable="true" ma:displayName="תכל&quot;ס - צעירים – 2 מפגשים (עלם - תכנית המעטפת)" ma:internalName="yizb">
      <xsd:simpleType>
        <xsd:restriction base="dms:Text"/>
      </xsd:simpleType>
    </xsd:element>
    <xsd:element name="j45l" ma:index="92" nillable="true" ma:displayName="תכל&quot;ס - נוער  - 3 מפגשים" ma:internalName="j45l">
      <xsd:simpleType>
        <xsd:restriction base="dms:Text"/>
      </xsd:simpleType>
    </xsd:element>
    <xsd:element name="akbl" ma:index="93" nillable="true" ma:displayName="תכלס - צעירים - 4 מפגשים" ma:internalName="akbl">
      <xsd:simpleType>
        <xsd:restriction base="dms:Text"/>
      </xsd:simpleType>
    </xsd:element>
    <xsd:element name="ezdu" ma:index="94" nillable="true" ma:displayName="תכלס - צעירים - 3 מפגשים" ma:internalName="ezdu">
      <xsd:simpleType>
        <xsd:restriction base="dms:Text"/>
      </xsd:simpleType>
    </xsd:element>
    <xsd:element name="_x0070_qs5" ma:index="95" nillable="true" ma:displayName="תכלס - מבוא" ma:internalName="_x0070_qs5">
      <xsd:simpleType>
        <xsd:restriction base="dms:Text"/>
      </xsd:simpleType>
    </xsd:element>
    <xsd:element name="b3yk" ma:index="96" nillable="true" ma:displayName="הכנה לפרישה." ma:internalName="b3yk">
      <xsd:simpleType>
        <xsd:restriction base="dms:Text"/>
      </xsd:simpleType>
    </xsd:element>
    <xsd:element name="dpbb" ma:index="97" nillable="true" ma:displayName="אנשי מקצוע - עוס - 5 מפגשים" ma:internalName="dpbb">
      <xsd:simpleType>
        <xsd:restriction base="dms:Text"/>
      </xsd:simpleType>
    </xsd:element>
    <xsd:element name="tbyz" ma:index="98" nillable="true" ma:displayName="תכלס -אנשים מקצוע - 3 מפגשים." ma:internalName="tbyz">
      <xsd:simpleType>
        <xsd:restriction base="dms:Text"/>
      </xsd:simpleType>
    </xsd:element>
    <xsd:element name="yhlt" ma:index="99" nillable="true" ma:displayName="אנשי מקצוע - הרצאה להורים לצעירים בעלי מוגבלות" ma:internalName="yhlt">
      <xsd:simpleType>
        <xsd:restriction base="dms:Text"/>
      </xsd:simpleType>
    </xsd:element>
    <xsd:element name="f0cb" ma:index="100" nillable="true" ma:displayName="אנשי מקצוע - סטודנטים 1.5 שעות" ma:internalName="f0cb">
      <xsd:simpleType>
        <xsd:restriction base="dms:Text"/>
      </xsd:simpleType>
    </xsd:element>
    <xsd:element name="MediaServiceMetadata" ma:index="10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_x006e_265" ma:index="103" nillable="true" ma:displayName="פעמונים על הבר" ma:internalName="_x006e_265">
      <xsd:simpleType>
        <xsd:restriction base="dms:Text"/>
      </xsd:simpleType>
    </xsd:element>
    <xsd:element name="_x05d4__x05e9__x05ea__x05dc__x05d5__x05ea__x0020__x05de__x05e0__x05d7__x05d9__x05dd__x0020__x05d1__x05e0__x05d5__x05e9__x05d0__x0020__x05e8__x05d5__x05d5__x05d7__x05d4_" ma:index="104" nillable="true" ma:displayName="קבוצות - השתלמויות מנחים" ma:internalName="_x05d4__x05e9__x05ea__x05dc__x05d5__x05ea__x0020__x05de__x05e0__x05d7__x05d9__x05dd__x0020__x05d1__x05e0__x05d5__x05e9__x05d0__x0020__x05e8__x05d5__x05d5__x05d7__x05d4_">
      <xsd:simpleType>
        <xsd:restriction base="dms:Text">
          <xsd:maxLength value="255"/>
        </xsd:restriction>
      </xsd:simpleType>
    </xsd:element>
    <xsd:element name="MediaServiceAutoTags" ma:index="105" nillable="true" ma:displayName="MediaServiceAutoTags" ma:description="" ma:internalName="MediaServiceAutoTags" ma:readOnly="true">
      <xsd:simpleType>
        <xsd:restriction base="dms:Text"/>
      </xsd:simpleType>
    </xsd:element>
    <xsd:element name="_x05e7__x05d1__x05d5__x05e6__x05d5__x05ea__x0020__x002d__x0020__x05d4__x05db__x05e9__x05e8__x05ea__x0020__x05de__x05e0__x05d7__x05d9__x0020__x05e1__x05d3__x05e0__x05d0__x05d5__x05ea__x0020__x05dc__x05d9__x05d5__x05d5__x05d9_" ma:index="106" nillable="true" ma:displayName="קבוצות - הכשרת מנחי סדנאות ליווי" ma:internalName="_x05e7__x05d1__x05d5__x05e6__x05d5__x05ea__x0020__x002d__x0020__x05d4__x05db__x05e9__x05e8__x05ea__x0020__x05de__x05e0__x05d7__x05d9__x0020__x05e1__x05d3__x05e0__x05d0__x05d5__x05ea__x0020__x05dc__x05d9__x05d5__x05d5__x05d9_">
      <xsd:simpleType>
        <xsd:restriction base="dms:Text">
          <xsd:maxLength value="255"/>
        </xsd:restriction>
      </xsd:simpleType>
    </xsd:element>
    <xsd:element name="nqeo" ma:index="107" nillable="true" ma:displayName="קבוצות - נוער - סדנה 3 מפגשים - עם מקרן" ma:internalName="nqeo">
      <xsd:simpleType>
        <xsd:restriction base="dms:Text"/>
      </xsd:simpleType>
    </xsd:element>
    <xsd:element name="svwn" ma:index="108" nillable="true" ma:displayName="קבוצות - נוער - סדנה 3 מפגשים - ללא מקרן" ma:internalName="svwn">
      <xsd:simpleType>
        <xsd:restriction base="dms:Text"/>
      </xsd:simpleType>
    </xsd:element>
    <xsd:element name="_x006a_ws5" ma:index="109" nillable="true" ma:displayName="נוער - יחידות מקצועיות" ma:internalName="_x006a_ws5">
      <xsd:simpleType>
        <xsd:restriction base="dms:Text"/>
      </xsd:simpleType>
    </xsd:element>
    <xsd:element name="MediaServiceDateTaken" ma:index="110" nillable="true" ma:displayName="MediaServiceDateTaken" ma:hidden="true" ma:internalName="MediaServiceDateTaken" ma:readOnly="true">
      <xsd:simpleType>
        <xsd:restriction base="dms:Text"/>
      </xsd:simpleType>
    </xsd:element>
    <xsd:element name="q7tz" ma:index="111" nillable="true" ma:displayName="קבוצות - אנשי מקצוע - משקיות ת&quot;ש" ma:internalName="q7tz">
      <xsd:simpleType>
        <xsd:restriction base="dms:Text"/>
      </xsd:simpleType>
    </xsd:element>
    <xsd:element name="ls8e" ma:index="112" nillable="true" ma:displayName="קבוצות - פעמונים על הבר - קבלת החלטות" ma:internalName="ls8e">
      <xsd:simpleType>
        <xsd:restriction base="dms:Text"/>
      </xsd:simpleType>
    </xsd:element>
    <xsd:element name="l7kl" ma:index="113" nillable="true" ma:displayName="קבוצות -  לקראת שחרור/מעבר לקבע - 3 שעות" ma:internalName="l7kl">
      <xsd:simpleType>
        <xsd:restriction base="dms:Text"/>
      </xsd:simpleType>
    </xsd:element>
    <xsd:element name="excl" ma:index="114" nillable="true" ma:displayName="פרוייקטים - בנק הפועלים - שעה" ma:internalName="excl">
      <xsd:simpleType>
        <xsd:restriction base="dms:Text"/>
      </xsd:simpleType>
    </xsd:element>
    <xsd:element name="d1j3" ma:index="115" nillable="true" ma:displayName="אנשי מקצוע - מדריכי חתנים וכלות" ma:internalName="d1j3">
      <xsd:simpleType>
        <xsd:restriction base="dms:Text"/>
      </xsd:simpleType>
    </xsd:element>
    <xsd:element name="_x0076_fd6" ma:index="116" nillable="true" ma:displayName="גרסה" ma:internalName="_x0076_fd6">
      <xsd:simpleType>
        <xsd:restriction base="dms:Text"/>
      </xsd:simpleType>
    </xsd:element>
    <xsd:element name="_x003a_" ma:index="117" nillable="true" ma:displayName=":" ma:description="כלים וטפסים או למידה" ma:internalName="_x003a_">
      <xsd:simpleType>
        <xsd:restriction base="dms:Text">
          <xsd:maxLength value="255"/>
        </xsd:restriction>
      </xsd:simpleType>
    </xsd:element>
    <xsd:element name="zrro" ma:index="118" nillable="true" ma:displayName="פרויקטים - תכלס - ערבית 5 מפגשים" ma:internalName="zrro">
      <xsd:simpleType>
        <xsd:restriction base="dms:Text"/>
      </xsd:simpleType>
    </xsd:element>
    <xsd:element name="xvvs" ma:index="119" nillable="true" ma:displayName="אנשי מקצוע - צוות טיפולי לגיל השלישי" ma:internalName="xvvs">
      <xsd:simpleType>
        <xsd:restriction base="dms:Text"/>
      </xsd:simpleType>
    </xsd:element>
    <xsd:element name="MediaServiceEventHashCode" ma:index="1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21" nillable="true" ma:displayName="MediaServiceGenerationTime" ma:hidden="true" ma:internalName="MediaServiceGenerationTime" ma:readOnly="true">
      <xsd:simpleType>
        <xsd:restriction base="dms:Text"/>
      </xsd:simpleType>
    </xsd:element>
    <xsd:element name="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" ma:index="122" nillable="true" ma:displayName="קבוצות - נוער - סדנה 3 מפגשים יא-יב **שנה שניה**" ma:format="Dropdown" ma:internalName="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">
      <xsd:simpleType>
        <xsd:restriction base="dms:Text">
          <xsd:maxLength value="255"/>
        </xsd:restriction>
      </xsd:simpleType>
    </xsd:element>
    <xsd:element name="klwp" ma:index="123" nillable="true" ma:displayName="קבוצות - נוער ט'-י'– 12 מפגשים" ma:internalName="klwp">
      <xsd:simpleType>
        <xsd:restriction base="dms:Text"/>
      </xsd:simpleType>
    </xsd:element>
    <xsd:element name="jtta" ma:index="124" nillable="true" ma:displayName="פרוייקטים - הכנה לפרישה - רוסית" ma:internalName="jtta">
      <xsd:simpleType>
        <xsd:restriction base="dms:Text"/>
      </xsd:simpleType>
    </xsd:element>
    <xsd:element name="_x0077_t35" ma:index="125" nillable="true" ma:displayName="50 זה פלוס" ma:internalName="_x0077_t35">
      <xsd:simpleType>
        <xsd:restriction base="dms:Text"/>
      </xsd:simpleType>
    </xsd:element>
    <xsd:element name="_x05e7__x05d1__x05d5__x05e6__x05d5__x05ea__x0020__x002d__x0020__x05d4__x05e8__x05e6__x05d0__x05d5__x05ea__x0020__x05d1__x05e9__x05e4__x05d5__x05ea__x0020__x002d__x0020__x05d0__x05e0__x05d2__x05dc__x05d9__x05ea_" ma:index="126" nillable="true" ma:displayName="קבוצות - הרצאות בשפות - אנגלית" ma:internalName="_x05e7__x05d1__x05d5__x05e6__x05d5__x05ea__x0020__x002d__x0020__x05d4__x05e8__x05e6__x05d0__x05d5__x05ea__x0020__x05d1__x05e9__x05e4__x05d5__x05ea__x0020__x002d__x0020__x05d0__x05e0__x05d2__x05dc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1__x05e4__x05e8__x05d3__x05d9__x05ea_" ma:index="127" nillable="true" ma:displayName="קבוצות - הרצאות בשפות - ספרדית" ma:internalName="_x05e7__x05d1__x05d5__x05e6__x05d5__x05ea__x0020__x002d__x0020__x05d4__x05e8__x05e6__x05d0__x05d5__x05ea__x0020__x05d1__x05e9__x05e4__x05d5__x05ea__x0020__x002d__x0020__x05e1__x05e4__x05e8__x05d3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6__x05e8__x05e4__x05ea__x05d9__x05ea_" ma:index="128" nillable="true" ma:displayName="קבוצות - הרצאות בשפות - צרפתית" ma:internalName="_x05e7__x05d1__x05d5__x05e6__x05d5__x05ea__x0020__x002d__x0020__x05d4__x05e8__x05e6__x05d0__x05d5__x05ea__x0020__x05d1__x05e9__x05e4__x05d5__x05ea__x0020__x002d__x0020__x05e6__x05e8__x05e4__x05ea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8__x05d5__x05e1__x05d9__x05ea_" ma:index="129" nillable="true" ma:displayName="קבוצות - הרצאות בשפות - רוסית" ma:internalName="_x05e7__x05d1__x05d5__x05e6__x05d5__x05ea__x0020__x002d__x0020__x05d4__x05e8__x05e6__x05d0__x05d5__x05ea__x0020__x05d1__x05e9__x05e4__x05d5__x05ea__x0020__x002d__x0020__x05e8__x05d5__x05e1__x05d9__x05ea_">
      <xsd:simpleType>
        <xsd:restriction base="dms:Text">
          <xsd:maxLength value="255"/>
        </xsd:restriction>
      </xsd:simpleType>
    </xsd:element>
    <xsd:element name="_x05e7__x05d1__x05d5__x05e6__x05d5__x05ea__x0020__x002d__x0020__x05d4__x05e8__x05e6__x05d0__x05d5__x05ea__x0020__x05d1__x05e9__x05e4__x05d5__x05ea__x0020__x002d__x0020__x05e2__x05e8__x05d1__x05d9__x05ea_" ma:index="130" nillable="true" ma:displayName="קבוצות - הרצאות בשפות - ערבית" ma:internalName="_x05e7__x05d1__x05d5__x05e6__x05d5__x05ea__x0020__x002d__x0020__x05d4__x05e8__x05e6__x05d0__x05d5__x05ea__x0020__x05d1__x05e9__x05e4__x05d5__x05ea__x0020__x002d__x0020__x05e2__x05e8__x05d1__x05d9__x05ea_">
      <xsd:simpleType>
        <xsd:restriction base="dms:Text">
          <xsd:maxLength value="255"/>
        </xsd:restriction>
      </xsd:simpleType>
    </xsd:element>
    <xsd:element name="_x05d4__x05e8__x05e6__x05d0__x05d4__x0020__x05dc__x05d6__x05d5__x05db__x05d9__x0020__x05de__x05d7__x05d9__x05e8__x0020__x05dc__x05de__x05e9__x05ea__x05db__x05df_" ma:index="131" nillable="true" ma:displayName="הרצאה לזוכי מחיר למשתכן" ma:internalName="_x05d4__x05e8__x05e6__x05d0__x05d4__x0020__x05dc__x05d6__x05d5__x05db__x05d9__x0020__x05de__x05d7__x05d9__x05e8__x0020__x05dc__x05de__x05e9__x05ea__x05db__x05df_">
      <xsd:simpleType>
        <xsd:restriction base="dms:Text">
          <xsd:maxLength value="255"/>
        </xsd:restriction>
      </xsd:simpleType>
    </xsd:element>
    <xsd:element name="jocv" ma:index="132" nillable="true" ma:displayName="Young Adults-1 session-3 hours." ma:internalName="jocv">
      <xsd:simpleType>
        <xsd:restriction base="dms:Text"/>
      </xsd:simpleType>
    </xsd:element>
    <xsd:element name="groupLectures" ma:index="133" nillable="true" ma:displayName="הרצאות לקבוצות" ma:internalName="groupLectures">
      <xsd:simpleType>
        <xsd:restriction base="dms:Text">
          <xsd:maxLength value="255"/>
        </xsd:restriction>
      </xsd:simpleType>
    </xsd:element>
    <xsd:element name="orderBy" ma:index="134" nillable="true" ma:displayName="מיון" ma:internalName="orderBy" ma:percentage="FALSE">
      <xsd:simpleType>
        <xsd:restriction base="dms:Number"/>
      </xsd:simpleType>
    </xsd:element>
    <xsd:element name="groups" ma:index="135" nillable="true" ma:displayName="קבוצות" ma:internalName="groups">
      <xsd:simpleType>
        <xsd:restriction base="dms:Text">
          <xsd:maxLength value="255"/>
        </xsd:restriction>
      </xsd:simpleType>
    </xsd:element>
    <xsd:element name="meeting" ma:index="136" nillable="true" ma:displayName="חלק" ma:internalName="meeting">
      <xsd:simpleType>
        <xsd:restriction base="dms:Text">
          <xsd:maxLength value="255"/>
        </xsd:restriction>
      </xsd:simpleType>
    </xsd:element>
    <xsd:element name="paamonimFileType" ma:index="137" nillable="true" ma:displayName="paamonimFileType" ma:list="{88f73957-868f-4e92-8b7b-fd52d44f4d3b}" ma:internalName="paamonimFileType" ma:showField="Title">
      <xsd:simpleType>
        <xsd:restriction base="dms:Lookup"/>
      </xsd:simpleType>
    </xsd:element>
    <xsd:element name="lang" ma:index="138" nillable="true" ma:displayName="lang" ma:list="{69b841b2-5101-4cc9-90a6-0f2f60e05e81}" ma:internalName="lang" ma:showField="Title">
      <xsd:simpleType>
        <xsd:restriction base="dms:Lookup"/>
      </xsd:simpleType>
    </xsd:element>
    <xsd:element name="MediaServiceOCR" ma:index="14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7" nillable="true" ma:taxonomy="true" ma:internalName="lcf76f155ced4ddcb4097134ff3c332f" ma:taxonomyFieldName="MediaServiceImageTags" ma:displayName="תגיות תמונה" ma:readOnly="false" ma:fieldId="{5cf76f15-5ced-4ddc-b409-7134ff3c332f}" ma:taxonomyMulti="true" ma:sspId="f6b9e115-94ba-40ed-8100-19acafe98f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27d9d-3c61-4239-a3bc-8469858491c7" elementFormDefault="qualified">
    <xsd:import namespace="http://schemas.microsoft.com/office/2006/documentManagement/types"/>
    <xsd:import namespace="http://schemas.microsoft.com/office/infopath/2007/PartnerControls"/>
    <xsd:element name="סוג_x0020_מסמך." ma:index="2" nillable="true" ma:displayName="סוג מסמך. מקושר" ma:description="סוג מסמך עמושת אתר" ma:list="{88f73957-868f-4e92-8b7b-fd52d44f4d3b}" ma:internalName="_x05e1__x05d5__x05d2__x0020__x05de__x05e1__x05de__x05da__x002e_" ma:showField="LinkTitleNoMenu" ma:web="cc527d9d-3c61-4239-a3bc-8469858491c7">
      <xsd:simpleType>
        <xsd:restriction base="dms:Lookup"/>
      </xsd:simpleType>
    </xsd:element>
    <xsd:element name="תאריך_x0020_פיתוח" ma:index="11" nillable="true" ma:displayName="תאריך פיתוח" ma:format="DateOnly" ma:internalName="_x05ea__x05d0__x05e8__x05d9__x05da__x0020__x05e4__x05d9__x05ea__x05d5__x05d7_0">
      <xsd:simpleType>
        <xsd:restriction base="dms:DateTime"/>
      </xsd:simpleType>
    </xsd:element>
    <xsd:element name="רשימת_x0020_סוגי_x0020_מסמכים" ma:index="18" nillable="true" ma:displayName="רשימת סוגי מסמכים" ma:default="דיון קבוצתי" ma:format="Dropdown" ma:internalName="_x05e8__x05e9__x05d9__x05de__x05ea__x0020__x05e1__x05d5__x05d2__x05d9__x0020__x05de__x05e1__x05de__x05db__x05d9__x05dd_">
      <xsd:simpleType>
        <xsd:restriction base="dms:Choice">
          <xsd:enumeration value="דיון קבוצתי"/>
          <xsd:enumeration value="דפי מידע"/>
          <xsd:enumeration value="הדרכה"/>
          <xsd:enumeration value="חומר חלוקה"/>
          <xsd:enumeration value="טפסים וכלי עבודה"/>
          <xsd:enumeration value="כלי עבודה"/>
          <xsd:enumeration value="כלי עבודה למלווה"/>
          <xsd:enumeration value="מאמר"/>
          <xsd:enumeration value="מחשבון"/>
          <xsd:enumeration value="מסמכי ארגון"/>
          <xsd:enumeration value="מערך"/>
          <xsd:enumeration value="מצגת"/>
          <xsd:enumeration value="משחק"/>
          <xsd:enumeration value="מתודה"/>
          <xsd:enumeration value="מתווה"/>
          <xsd:enumeration value="נהלים"/>
          <xsd:enumeration value="סימולציה"/>
          <xsd:enumeration value="סרטון"/>
          <xsd:enumeration value="עזרים למנחה"/>
          <xsd:enumeration value="שאלון"/>
          <xsd:enumeration value="שיעור מקוון"/>
          <xsd:enumeration value="תבנית"/>
          <xsd:enumeration value="תרגול"/>
        </xsd:restriction>
      </xsd:simpleType>
    </xsd:element>
    <xsd:element name="SharingHintHash" ma:index="28" nillable="true" ma:displayName="Hash של רמז לשיתוף" ma:internalName="SharingHintHash" ma:readOnly="true">
      <xsd:simpleType>
        <xsd:restriction base="dms:Text"/>
      </xsd:simpleType>
    </xsd:element>
    <xsd:element name="SharedWithUsers" ma:index="29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1" nillable="true" ma:displayName="משותף עם פרטים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34" nillable="true" ma:displayName="שותף לאחרונה לפי משתמש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35" nillable="true" ma:displayName="שותף לאחרונה לפי זמן" ma:description="" ma:internalName="LastSharedByTime" ma:readOnly="true">
      <xsd:simpleType>
        <xsd:restriction base="dms:DateTime"/>
      </xsd:simpleType>
    </xsd:element>
    <xsd:element name="שלבי_x0020_הליווי" ma:index="41" nillable="true" ma:displayName="livuy" ma:format="Dropdown" ma:internalName="_x05e9__x05dc__x05d1__x05d9__x0020__x05d4__x05dc__x05d9__x05d5__x05d5__x05d9_">
      <xsd:simpleType>
        <xsd:restriction base="dms:Choice">
          <xsd:enumeration value="מודל עבודה ( ליווי מותאם)"/>
          <xsd:enumeration value="שיקוף"/>
          <xsd:enumeration value="תחילת ליווי"/>
          <xsd:enumeration value="בניית תקציב"/>
          <xsd:enumeration value="רישום ומעקב תקציב"/>
          <xsd:enumeration value="התמודדות עם חובות"/>
          <xsd:enumeration value="סיום ליווי ותכנון עתידי"/>
          <xsd:enumeration value="דילמות"/>
          <xsd:enumeration value="ייעוץ מומחים"/>
        </xsd:restriction>
      </xsd:simpleType>
    </xsd:element>
    <xsd:element name="שלבי_x0020_הליווי1" ma:index="84" nillable="true" ma:displayName="שלבי הליווי" ma:list="{9f1ce4e9-a47d-468b-aefd-b5d7250a7d4b}" ma:internalName="_x05e9__x05dc__x05d1__x05d9__x0020__x05d4__x05dc__x05d9__x05d5__x05d5__x05d9_1" ma:showField="OrderedShlavim" ma:web="cc527d9d-3c61-4239-a3bc-8469858491c7">
      <xsd:simpleType>
        <xsd:restriction base="dms:Lookup"/>
      </xsd:simpleType>
    </xsd:element>
    <xsd:element name="Population" ma:index="140" nillable="true" ma:displayName="אוכלוסית יעד." ma:list="{be11f538-f49a-4fd2-bcf6-13fcd06b3465}" ma:internalName="Population0" ma:showField="Title" ma:web="cc527d9d-3c61-4239-a3bc-8469858491c7">
      <xsd:simpleType>
        <xsd:restriction base="dms:Lookup"/>
      </xsd:simpleType>
    </xsd:element>
    <xsd:element name="TaxCatchAll" ma:index="148" nillable="true" ma:displayName="Taxonomy Catch All Column" ma:hidden="true" ma:list="{86b3d8e1-fa4b-416e-b881-7048f4990c56}" ma:internalName="TaxCatchAll" ma:showField="CatchAllData" ma:web="cc527d9d-3c61-4239-a3bc-8469858491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6" ma:displayName="סוג תוכן"/>
        <xsd:element ref="dc:title" minOccurs="0" maxOccurs="1" ma:index="15" ma:displayName="כותרת"/>
        <xsd:element ref="dc:subject" minOccurs="0" maxOccurs="1"/>
        <xsd:element ref="dc:description" minOccurs="0" maxOccurs="1"/>
        <xsd:element name="keywords" minOccurs="0" maxOccurs="1" type="xsd:string" ma:index="139" ma:displayName="מילות מפתח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4dj xmlns="6e31e2a9-373b-4025-85ce-65543588d5c3" xsi:nil="true"/>
    <sz4j xmlns="6e31e2a9-373b-4025-85ce-65543588d5c3" xsi:nil="true"/>
    <שלבי_x0020_הליווי1 xmlns="cc527d9d-3c61-4239-a3bc-8469858491c7" xsi:nil="true"/>
    <yf2u xmlns="6e31e2a9-373b-4025-85ce-65543588d5c3" xsi:nil="true"/>
    <j45l xmlns="6e31e2a9-373b-4025-85ce-65543588d5c3" xsi:nil="true"/>
    <l7kl xmlns="6e31e2a9-373b-4025-85ce-65543588d5c3" xsi:nil="true"/>
    <_x05e7__x05d1__x05d5__x05e6__x05d5__x05ea__x0020__x002d__x0020__x05d4__x05e8__x05e6__x05d0__x05d5__x05ea__x0020__x05d1__x05e9__x05e4__x05d5__x05ea__x0020__x002d__x0020__x05e6__x05e8__x05e4__x05ea__x05d9__x05ea_ xmlns="6e31e2a9-373b-4025-85ce-65543588d5c3" xsi:nil="true"/>
    <_x05e7__x05d1__x05d5__x05e6__x05d5__x05ea__x0020__x002d__x0020__x05d4__x05e8__x05e6__x05d0__x05d5__x05ea__x0020__x05d1__x05e9__x05e4__x05d5__x05ea__x0020__x002d__x0020__x05e8__x05d5__x05e1__x05d9__x05ea_ xmlns="6e31e2a9-373b-4025-85ce-65543588d5c3" xsi:nil="true"/>
    <summary xmlns="6e31e2a9-373b-4025-85ce-65543588d5c3" xsi:nil="true"/>
    <_x05de__x05e4__x05d2__x05e9__x05d9__x0020__x05d4__x05db__x05e9__x05e8__x05d4_ xmlns="6e31e2a9-373b-4025-85ce-65543588d5c3">כללי</_x05de__x05e4__x05d2__x05e9__x05d9__x0020__x05d4__x05db__x05e9__x05e8__x05d4_>
    <tsba xmlns="6e31e2a9-373b-4025-85ce-65543588d5c3" xsi:nil="true"/>
    <g7ys xmlns="6e31e2a9-373b-4025-85ce-65543588d5c3" xsi:nil="true"/>
    <fkdb xmlns="6e31e2a9-373b-4025-85ce-65543588d5c3" xsi:nil="true"/>
    <p6bn xmlns="6e31e2a9-373b-4025-85ce-65543588d5c3" xsi:nil="true"/>
    <service xmlns="6e31e2a9-373b-4025-85ce-65543588d5c3">
      <Value>17</Value>
      <Value>1</Value>
      <Value>16</Value>
    </service>
    <_x05e7__x05d1__x05d5__x05e6__x05d5__x05ea__x0020__x002d__x0020__x05e0__x05d5__x05e2__x05e8__x0020__x002d__x0020__x05d9__x05d7__x05d9__x05d3__x05d5__x05ea__x0020__x05de__x05e7__x05e6__x05d5__x05e2__x05d9__x05d5__x05ea_ xmlns="6e31e2a9-373b-4025-85ce-65543588d5c3" xsi:nil="true"/>
    <r7ct xmlns="6e31e2a9-373b-4025-85ce-65543588d5c3" xsi:nil="true"/>
    <vewx xmlns="6e31e2a9-373b-4025-85ce-65543588d5c3" xsi:nil="true"/>
    <kfnz xmlns="6e31e2a9-373b-4025-85ce-65543588d5c3" xsi:nil="true"/>
    <_x0070_878 xmlns="6e31e2a9-373b-4025-85ce-65543588d5c3" xsi:nil="true"/>
    <a9eu xmlns="6e31e2a9-373b-4025-85ce-65543588d5c3" xsi:nil="true"/>
    <_x0070_qs5 xmlns="6e31e2a9-373b-4025-85ce-65543588d5c3" xsi:nil="true"/>
    <_x006e_265 xmlns="6e31e2a9-373b-4025-85ce-65543588d5c3" xsi:nil="true"/>
    <ls8e xmlns="6e31e2a9-373b-4025-85ce-65543588d5c3" xsi:nil="true"/>
    <population xmlns="6e31e2a9-373b-4025-85ce-65543588d5c3" xsi:nil="true"/>
    <hokv xmlns="6e31e2a9-373b-4025-85ce-65543588d5c3" xsi:nil="true"/>
    <_x0076_fd6 xmlns="6e31e2a9-373b-4025-85ce-65543588d5c3" xsi:nil="true"/>
    <uk7e xmlns="6e31e2a9-373b-4025-85ce-65543588d5c3" xsi:nil="true"/>
    <m4kh xmlns="6e31e2a9-373b-4025-85ce-65543588d5c3" xsi:nil="true"/>
    <dpbb xmlns="6e31e2a9-373b-4025-85ce-65543588d5c3" xsi:nil="true"/>
    <_x05d4__x05e9__x05ea__x05dc__x05d5__x05ea__x0020__x05de__x05e0__x05d7__x05d9__x05dd__x0020__x05d1__x05e0__x05d5__x05e9__x05d0__x0020__x05e8__x05d5__x05d5__x05d7__x05d4_ xmlns="6e31e2a9-373b-4025-85ce-65543588d5c3" xsi:nil="true"/>
    <xvvs xmlns="6e31e2a9-373b-4025-85ce-65543588d5c3" xsi:nil="true"/>
    <jtta xmlns="6e31e2a9-373b-4025-85ce-65543588d5c3" xsi:nil="true"/>
    <meeting xmlns="6e31e2a9-373b-4025-85ce-65543588d5c3" xsi:nil="true"/>
    <Population xmlns="cc527d9d-3c61-4239-a3bc-8469858491c7" xsi:nil="true"/>
    <_x05e0__x05d9__x05d4__x05d5__x05dc__x0020__x05de__x05ea__x05e0__x05d3__x05d1__x05d9__x05dd__x0020__x05d5__x05e2__x05d5__x05d1__x05d3__x05d9__x05dd_ xmlns="6e31e2a9-373b-4025-85ce-65543588d5c3" xsi:nil="true"/>
    <IconOverlay xmlns="http://schemas.microsoft.com/sharepoint/v4" xsi:nil="true"/>
    <r0gs xmlns="6e31e2a9-373b-4025-85ce-65543588d5c3" xsi:nil="true"/>
    <w02v xmlns="6e31e2a9-373b-4025-85ce-65543588d5c3" xsi:nil="true"/>
    <x0u5 xmlns="6e31e2a9-373b-4025-85ce-65543588d5c3" xsi:nil="true"/>
    <ezdu xmlns="6e31e2a9-373b-4025-85ce-65543588d5c3" xsi:nil="true"/>
    <q7tz xmlns="6e31e2a9-373b-4025-85ce-65543588d5c3" xsi:nil="true"/>
    <_x05e7__x05d1__x05d5__x05e6__x05d5__x05ea__x0020__x002d__x0020__x05e0__x05d5__x05e2__x05e8__x0020__x002d__x0020__x05e1__x05d3__x05e0__x05d4__x0020_3_x0020__x05de__x05e4__x05d2__x05e9__x05d9__x05dd__x0020__x05d9__x05d0__x002d__x05d9__x05d1__x0020__x002a__x002a__x05e9__x05e0__x05d4__x0020__x05e9__x05e0__x05d9__x05d4__x002a__x002a_ xmlns="6e31e2a9-373b-4025-85ce-65543588d5c3" xsi:nil="true"/>
    <_x05e7__x05d1__x05d5__x05e6__x05d5__x05ea__x0020__x002d__x0020__x05d4__x05e8__x05e6__x05d0__x05d5__x05ea__x0020__x05d1__x05e9__x05e4__x05d5__x05ea__x0020__x002d__x0020__x05e1__x05e4__x05e8__x05d3__x05d9__x05ea_ xmlns="6e31e2a9-373b-4025-85ce-65543588d5c3" xsi:nil="true"/>
    <Ratings xmlns="http://schemas.microsoft.com/sharepoint/v3" xsi:nil="true"/>
    <_x05ea__x05db__x05dc__x05e1__x0020__x002d__x0020__x05de__x05d3__x05e8__x05d9__x05db__x05d9__x05dd__x0020__x002d__x0020_3_x0020__x05de__x05e4__x05d2__x05e9__x05d9__x05dd_ xmlns="6e31e2a9-373b-4025-85ce-65543588d5c3" xsi:nil="true"/>
    <_x0072_a70 xmlns="6e31e2a9-373b-4025-85ce-65543588d5c3" xsi:nil="true"/>
    <_x05e7__x05d1__x05d5__x05e6__x05d5__x05ea__x0020__x002d__x0020__x05d4__x05db__x05e9__x05e8__x05ea__x0020__x05de__x05e0__x05d7__x05d9__x0020__x05e1__x05d3__x05e0__x05d0__x05d5__x05ea__x0020__x05dc__x05d9__x05d5__x05d5__x05d9_ xmlns="6e31e2a9-373b-4025-85ce-65543588d5c3" xsi:nil="true"/>
    <svwn xmlns="6e31e2a9-373b-4025-85ce-65543588d5c3" xsi:nil="true"/>
    <_x0077_t35 xmlns="6e31e2a9-373b-4025-85ce-65543588d5c3" xsi:nil="true"/>
    <groups xmlns="6e31e2a9-373b-4025-85ce-65543588d5c3" xsi:nil="true"/>
    <שלבי_x0020_הליווי xmlns="cc527d9d-3c61-4239-a3bc-8469858491c7" xsi:nil="true"/>
    <_x0066_ay9 xmlns="6e31e2a9-373b-4025-85ce-65543588d5c3" xsi:nil="true"/>
    <wq0f xmlns="6e31e2a9-373b-4025-85ce-65543588d5c3" xsi:nil="true"/>
    <yizb xmlns="6e31e2a9-373b-4025-85ce-65543588d5c3" xsi:nil="true"/>
    <_x003a_ xmlns="6e31e2a9-373b-4025-85ce-65543588d5c3" xsi:nil="true"/>
    <lu2s xmlns="6e31e2a9-373b-4025-85ce-65543588d5c3" xsi:nil="true"/>
    <_x0076_710 xmlns="6e31e2a9-373b-4025-85ce-65543588d5c3" xsi:nil="true"/>
    <_x0078_999 xmlns="6e31e2a9-373b-4025-85ce-65543588d5c3" xsi:nil="true"/>
    <pt6z xmlns="6e31e2a9-373b-4025-85ce-65543588d5c3" xsi:nil="true"/>
    <h42x xmlns="6e31e2a9-373b-4025-85ce-65543588d5c3" xsi:nil="true"/>
    <_x007a_c13 xmlns="6e31e2a9-373b-4025-85ce-65543588d5c3" xsi:nil="true"/>
    <r2hz xmlns="6e31e2a9-373b-4025-85ce-65543588d5c3" xsi:nil="true"/>
    <print xmlns="6e31e2a9-373b-4025-85ce-65543588d5c3">false</print>
    <xcmf xmlns="6e31e2a9-373b-4025-85ce-65543588d5c3" xsi:nil="true"/>
    <RatingCount xmlns="http://schemas.microsoft.com/sharepoint/v3" xsi:nil="true"/>
    <LikedBy xmlns="http://schemas.microsoft.com/sharepoint/v3">
      <UserInfo>
        <DisplayName/>
        <AccountId xsi:nil="true"/>
        <AccountType/>
      </UserInfo>
    </LikedBy>
    <mshy xmlns="6e31e2a9-373b-4025-85ce-65543588d5c3" xsi:nil="true"/>
    <a3pl xmlns="6e31e2a9-373b-4025-85ce-65543588d5c3" xsi:nil="true"/>
    <pgum xmlns="6e31e2a9-373b-4025-85ce-65543588d5c3" xsi:nil="true"/>
    <f0cb xmlns="6e31e2a9-373b-4025-85ce-65543588d5c3" xsi:nil="true"/>
    <_x05e9__x05e4__x05d4_ xmlns="6e31e2a9-373b-4025-85ce-65543588d5c3">עברית</_x05e9__x05e4__x05d4_>
    <רשימת_x0020_סוגי_x0020_מסמכים xmlns="cc527d9d-3c61-4239-a3bc-8469858491c7">דיון קבוצתי</רשימת_x0020_סוגי_x0020_מסמכים>
    <_x05ea__x05db__x05dc__x0027__x05e1__x0020__x002d__x0020__x05e6__x05e2__x05d9__x05e8__x05d9__x05dd_ xmlns="6e31e2a9-373b-4025-85ce-65543588d5c3" xsi:nil="true"/>
    <klwp xmlns="6e31e2a9-373b-4025-85ce-65543588d5c3" xsi:nil="true"/>
    <_x05d4__x05e8__x05e6__x05d0__x05d4__x0020__x05dc__x05d6__x05d5__x05db__x05d9__x0020__x05de__x05d7__x05d9__x05e8__x0020__x05dc__x05de__x05e9__x05ea__x05db__x05df_ xmlns="6e31e2a9-373b-4025-85ce-65543588d5c3" xsi:nil="true"/>
    <dxwz xmlns="6e31e2a9-373b-4025-85ce-65543588d5c3" xsi:nil="true"/>
    <i5z7 xmlns="6e31e2a9-373b-4025-85ce-65543588d5c3" xsi:nil="true"/>
    <b3yk xmlns="6e31e2a9-373b-4025-85ce-65543588d5c3" xsi:nil="true"/>
    <Profsub xmlns="6e31e2a9-373b-4025-85ce-65543588d5c3" xsi:nil="true"/>
    <plans xmlns="6e31e2a9-373b-4025-85ce-65543588d5c3"/>
    <PublishingExpirationDate xmlns="http://schemas.microsoft.com/sharepoint/v3" xsi:nil="true"/>
    <udgi xmlns="6e31e2a9-373b-4025-85ce-65543588d5c3" xsi:nil="true"/>
    <fttv xmlns="6e31e2a9-373b-4025-85ce-65543588d5c3" xsi:nil="true"/>
    <y1g2 xmlns="6e31e2a9-373b-4025-85ce-65543588d5c3" xsi:nil="true"/>
    <e1ka xmlns="6e31e2a9-373b-4025-85ce-65543588d5c3" xsi:nil="true"/>
    <excl xmlns="6e31e2a9-373b-4025-85ce-65543588d5c3" xsi:nil="true"/>
    <d1j3 xmlns="6e31e2a9-373b-4025-85ce-65543588d5c3" xsi:nil="true"/>
    <lang xmlns="6e31e2a9-373b-4025-85ce-65543588d5c3">5</lang>
    <_x0064_kw6 xmlns="6e31e2a9-373b-4025-85ce-65543588d5c3" xsi:nil="true"/>
    <_x0068_bg7 xmlns="6e31e2a9-373b-4025-85ce-65543588d5c3" xsi:nil="true"/>
    <_x0067_j33 xmlns="6e31e2a9-373b-4025-85ce-65543588d5c3" xsi:nil="true"/>
    <vich xmlns="6e31e2a9-373b-4025-85ce-65543588d5c3" xsi:nil="true"/>
    <_x0072_bv4 xmlns="6e31e2a9-373b-4025-85ce-65543588d5c3" xsi:nil="true"/>
    <_x05e7__x05d1__x05d5__x05e6__x05d5__x05ea__x0020__x002d__x0020__x05d4__x05e8__x05e6__x05d0__x05d5__x05ea__x0020__x05d1__x05e9__x05e4__x05d5__x05ea__x0020__x002d__x0020__x05d0__x05e0__x05d2__x05dc__x05d9__x05ea_ xmlns="6e31e2a9-373b-4025-85ce-65543588d5c3" xsi:nil="true"/>
    <PublishingStartDate xmlns="http://schemas.microsoft.com/sharepoint/v3" xsi:nil="true"/>
    <_x006a_df3 xmlns="6e31e2a9-373b-4025-85ce-65543588d5c3" xsi:nil="true"/>
    <wiom xmlns="6e31e2a9-373b-4025-85ce-65543588d5c3" xsi:nil="true"/>
    <mu1r xmlns="6e31e2a9-373b-4025-85ce-65543588d5c3" xsi:nil="true"/>
    <zrro xmlns="6e31e2a9-373b-4025-85ce-65543588d5c3" xsi:nil="true"/>
    <_x0063_uu2 xmlns="6e31e2a9-373b-4025-85ce-65543588d5c3" xsi:nil="true"/>
    <xage xmlns="6e31e2a9-373b-4025-85ce-65543588d5c3" xsi:nil="true"/>
    <akbl xmlns="6e31e2a9-373b-4025-85ce-65543588d5c3" xsi:nil="true"/>
    <nqeo xmlns="6e31e2a9-373b-4025-85ce-65543588d5c3" xsi:nil="true"/>
    <_x05e7__x05d1__x05d5__x05e6__x05d5__x05ea__x0020__x002d__x0020__x05d4__x05e8__x05e6__x05d0__x05d5__x05ea__x0020__x05d1__x05e9__x05e4__x05d5__x05ea__x0020__x002d__x0020__x05e2__x05e8__x05d1__x05d9__x05ea_ xmlns="6e31e2a9-373b-4025-85ce-65543588d5c3" xsi:nil="true"/>
    <awkd xmlns="6e31e2a9-373b-4025-85ce-65543588d5c3" xsi:nil="true"/>
    <Subpopulation xmlns="6e31e2a9-373b-4025-85ce-65543588d5c3" xsi:nil="true"/>
    <_x05ea__x05e4__x05e7__x05d9__x05d3__x05d9__x05dd_ xmlns="6e31e2a9-373b-4025-85ce-65543588d5c3">
      <Value>31</Value>
      <Value>4</Value>
      <Value>35</Value>
      <Value>25</Value>
      <Value>36</Value>
      <Value>37</Value>
      <Value>1</Value>
      <Value>14</Value>
      <Value>42</Value>
      <Value>38</Value>
      <Value>43</Value>
      <Value>44</Value>
      <Value>45</Value>
      <Value>53</Value>
      <Value>6</Value>
      <Value>5</Value>
      <Value>24</Value>
      <Value>39</Value>
      <Value>55</Value>
      <Value>2</Value>
      <Value>23</Value>
      <Value>26</Value>
      <Value>61</Value>
      <Value>30</Value>
      <Value>33</Value>
      <Value>63</Value>
      <Value>62</Value>
      <Value>66</Value>
      <Value>69</Value>
      <Value>71</Value>
    </_x05ea__x05e4__x05e7__x05d9__x05d3__x05d9__x05dd_>
    <chra xmlns="6e31e2a9-373b-4025-85ce-65543588d5c3" xsi:nil="true"/>
    <a3tf xmlns="6e31e2a9-373b-4025-85ce-65543588d5c3" xsi:nil="true"/>
    <tbyz xmlns="6e31e2a9-373b-4025-85ce-65543588d5c3" xsi:nil="true"/>
    <yhlt xmlns="6e31e2a9-373b-4025-85ce-65543588d5c3" xsi:nil="true"/>
    <_x006a_ws5 xmlns="6e31e2a9-373b-4025-85ce-65543588d5c3" xsi:nil="true"/>
    <jocv xmlns="6e31e2a9-373b-4025-85ce-65543588d5c3" xsi:nil="true"/>
    <paamonimFileType xmlns="6e31e2a9-373b-4025-85ce-65543588d5c3">31</paamonimFileType>
    <סוג_x0020_מסמך. xmlns="cc527d9d-3c61-4239-a3bc-8469858491c7">31</סוג_x0020_מסמך.>
    <תאריך_x0020_פיתוח xmlns="cc527d9d-3c61-4239-a3bc-8469858491c7">2020-09-07T21:00:00+00:00</תאריך_x0020_פיתוח>
    <RatedBy xmlns="http://schemas.microsoft.com/sharepoint/v3">
      <UserInfo>
        <DisplayName/>
        <AccountId xsi:nil="true"/>
        <AccountType/>
      </UserInfo>
    </RatedBy>
    <_x05e0__x05d9__x05d4__x05d5__x05dc__x0020__x05de__x05ea__x05e0__x05d3__x05d1__x05d9__x05dd__x0020__x05d5__x05e2__x05d5__x05d1__x05d3__x05d9__x05dd__x002e_ xmlns="6e31e2a9-373b-4025-85ce-65543588d5c3" xsi:nil="true"/>
    <groupLectures xmlns="6e31e2a9-373b-4025-85ce-65543588d5c3" xsi:nil="true"/>
    <orderBy xmlns="6e31e2a9-373b-4025-85ce-65543588d5c3" xsi:nil="true"/>
    <lcf76f155ced4ddcb4097134ff3c332f xmlns="6e31e2a9-373b-4025-85ce-65543588d5c3">
      <Terms xmlns="http://schemas.microsoft.com/office/infopath/2007/PartnerControls"/>
    </lcf76f155ced4ddcb4097134ff3c332f>
    <TaxCatchAll xmlns="cc527d9d-3c61-4239-a3bc-8469858491c7" xsi:nil="true"/>
  </documentManagement>
</p:properties>
</file>

<file path=customXml/itemProps1.xml><?xml version="1.0" encoding="utf-8"?>
<ds:datastoreItem xmlns:ds="http://schemas.openxmlformats.org/officeDocument/2006/customXml" ds:itemID="{4976ECD1-ADF9-49CC-9252-869675251D67}"/>
</file>

<file path=customXml/itemProps2.xml><?xml version="1.0" encoding="utf-8"?>
<ds:datastoreItem xmlns:ds="http://schemas.openxmlformats.org/officeDocument/2006/customXml" ds:itemID="{544B1AF8-C309-43E6-A914-8876205BCAB8}"/>
</file>

<file path=customXml/itemProps3.xml><?xml version="1.0" encoding="utf-8"?>
<ds:datastoreItem xmlns:ds="http://schemas.openxmlformats.org/officeDocument/2006/customXml" ds:itemID="{6D8A4030-F5B5-40A6-8E4E-727C8AA7A3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טבלת ריכוז נכסים למשק בית</dc:title>
  <dc:subject/>
  <dc:creator>Ayelet Nave</dc:creator>
  <cp:keywords>ליווי;פעילות</cp:keywords>
  <dc:description/>
  <cp:lastModifiedBy/>
  <cp:revision/>
  <dcterms:created xsi:type="dcterms:W3CDTF">2020-09-07T16:59:22Z</dcterms:created>
  <dcterms:modified xsi:type="dcterms:W3CDTF">2024-02-15T14:40:46Z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0x01010053A5DCC042E44A49B7195541BA63A9DB</vt:lpwstr>
  </property>
</Properties>
</file>