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963\AC\Temp\"/>
    </mc:Choice>
  </mc:AlternateContent>
  <xr:revisionPtr revIDLastSave="0" documentId="8_{0F88EDC1-AE3F-4EF6-A723-1F117532020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טבלת יעדים" sheetId="30" r:id="rId1"/>
  </sheets>
  <definedNames>
    <definedName name="Text19" localSheetId="0">'טבלת יעדים'!#REF!</definedName>
    <definedName name="Text56" localSheetId="0">'טבלת יעדים'!#REF!</definedName>
    <definedName name="Text57" localSheetId="0">'טבלת יעדים'!#REF!</definedName>
    <definedName name="Text58" localSheetId="0">'טבלת יעדים'!#REF!</definedName>
    <definedName name="Text59" localSheetId="0">'טבלת יעדים'!#REF!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0" l="1"/>
  <c r="G12" i="30"/>
  <c r="G11" i="30"/>
  <c r="G10" i="30"/>
  <c r="G9" i="30"/>
  <c r="G8" i="30"/>
  <c r="G7" i="30"/>
  <c r="G16" i="30"/>
  <c r="G4" i="30"/>
</calcChain>
</file>

<file path=xl/sharedStrings.xml><?xml version="1.0" encoding="utf-8"?>
<sst xmlns="http://schemas.openxmlformats.org/spreadsheetml/2006/main" count="36" uniqueCount="32">
  <si>
    <r>
      <t xml:space="preserve">           טבלת עזר לתכנון עתידי </t>
    </r>
    <r>
      <rPr>
        <sz val="12"/>
        <rFont val="Arial"/>
        <family val="2"/>
      </rPr>
      <t>(יש למחוק ולהתאים את ההדגמות שבמילוי הטבלא)</t>
    </r>
  </si>
  <si>
    <t>שם ההוצאה</t>
  </si>
  <si>
    <t>הקצאה לחיסכון החל מחודש</t>
  </si>
  <si>
    <t>סך הכנסות</t>
  </si>
  <si>
    <t>אחוז שנקצה לטובת בלתמ"ים</t>
  </si>
  <si>
    <t>סכום  שנקצה לחיסכון כל חודש</t>
  </si>
  <si>
    <t>הערות</t>
  </si>
  <si>
    <t xml:space="preserve">סעיף חובה </t>
  </si>
  <si>
    <r>
      <t>בלת"מים (הקצאה שבין 5%-10%)</t>
    </r>
    <r>
      <rPr>
        <b/>
        <sz val="11"/>
        <rFont val="David"/>
        <family val="2"/>
        <charset val="177"/>
      </rPr>
      <t xml:space="preserve"> </t>
    </r>
    <r>
      <rPr>
        <b/>
        <sz val="11"/>
        <color indexed="10"/>
        <rFont val="David"/>
        <family val="2"/>
        <charset val="177"/>
      </rPr>
      <t>הערה: ייתכן ויוקצה סכום נמוך מזה</t>
    </r>
  </si>
  <si>
    <t>לחסוך באפיק חיסכון עם נזילות גבוהה</t>
  </si>
  <si>
    <t>סעיף תכנון עתידי</t>
  </si>
  <si>
    <t>שם ההוצאה המתוכננת (אפשר להעזר באופציות הנמצאות בתחתית העמוד)</t>
  </si>
  <si>
    <t>מספר החודשים המתוכנן למועד ההוצאה</t>
  </si>
  <si>
    <t>סכום ההוצאה</t>
  </si>
  <si>
    <r>
      <t xml:space="preserve">טווח קצר    </t>
    </r>
    <r>
      <rPr>
        <sz val="11"/>
        <rFont val="David"/>
        <family val="2"/>
        <charset val="177"/>
      </rPr>
      <t>(עד 3 שנים)</t>
    </r>
  </si>
  <si>
    <t>בר מצווה לעודד (ילד בן 10.2)</t>
  </si>
  <si>
    <r>
      <t xml:space="preserve">טווח בינוני   </t>
    </r>
    <r>
      <rPr>
        <sz val="11"/>
        <rFont val="David"/>
        <family val="2"/>
        <charset val="177"/>
      </rPr>
      <t>(3-5 שנים)</t>
    </r>
  </si>
  <si>
    <t>לימודים אקדמיים לאיריס (בת 16)</t>
  </si>
  <si>
    <t>יתבצע חצי חצי עם הבת</t>
  </si>
  <si>
    <r>
      <t xml:space="preserve">טווח ארוך   </t>
    </r>
    <r>
      <rPr>
        <sz val="11"/>
        <rFont val="David"/>
        <family val="2"/>
        <charset val="177"/>
      </rPr>
      <t xml:space="preserve"> (5 שנים ומעלה)</t>
    </r>
  </si>
  <si>
    <t>החלפת רכב (בעוד 8 שנים)</t>
  </si>
  <si>
    <t>לימודים אקדמיים (לעודד בן 10.2)</t>
  </si>
  <si>
    <t>על חשבון קרן ההשתלמות</t>
  </si>
  <si>
    <t>שיפוץ דירה ( בעוד 6 שנים)</t>
  </si>
  <si>
    <t xml:space="preserve">סה"כ </t>
  </si>
  <si>
    <t xml:space="preserve">הערה: </t>
  </si>
  <si>
    <t xml:space="preserve">יש להוסיף את סך התכנון לסעיף 'הוראות קבע לחיסכון' </t>
  </si>
  <si>
    <t>אופציות להוצאות עתידיות:</t>
  </si>
  <si>
    <t>החלפת רכב (יש לחשב את ירידת הערך והפער בין מחיר המכירה למחיר הקנייה)</t>
  </si>
  <si>
    <t>החלפת ריהוט ומוצרים בבית</t>
  </si>
  <si>
    <t>ארועים משפחתיים מיוחדים (ברית/בריתה, בר/בת מצווה, חתונה)</t>
  </si>
  <si>
    <t>לימודים ( ביה"ס פרטי בעתיד, אקדמיים,השתלמויות מקצועיות)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</si>
</sst>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>
    <font>
      <sz val="10"/>
      <name val="Arial"/>
      <charset val="177"/>
    </font>
    <font>
      <sz val="10"/>
      <name val="Arial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David"/>
      <family val="2"/>
      <charset val="177"/>
    </font>
    <font>
      <b/>
      <sz val="12"/>
      <name val="David"/>
      <family val="2"/>
      <charset val="177"/>
    </font>
    <font>
      <b/>
      <sz val="16"/>
      <name val="Arial"/>
      <family val="2"/>
    </font>
    <font>
      <b/>
      <i/>
      <sz val="11"/>
      <name val="Arial"/>
      <family val="2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10"/>
      <name val="David"/>
      <family val="2"/>
      <charset val="177"/>
    </font>
    <font>
      <b/>
      <sz val="11"/>
      <color indexed="10"/>
      <name val="David"/>
      <family val="2"/>
      <charset val="177"/>
    </font>
    <font>
      <i/>
      <sz val="12"/>
      <name val="David"/>
      <family val="2"/>
      <charset val="177"/>
    </font>
    <font>
      <sz val="11"/>
      <name val="David"/>
      <family val="2"/>
      <charset val="177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1" applyNumberFormat="0" applyFill="0" applyProtection="0">
      <alignment horizontal="center" vertical="top" wrapText="1" readingOrder="2"/>
    </xf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horizontal="center" readingOrder="2"/>
    </xf>
    <xf numFmtId="0" fontId="3" fillId="0" borderId="1" applyNumberFormat="0" applyFont="0" applyFill="0" applyProtection="0">
      <alignment horizontal="center" vertical="top" wrapText="1" readingOrder="1"/>
    </xf>
    <xf numFmtId="9" fontId="1" fillId="0" borderId="0" applyFont="0" applyFill="0" applyBorder="0" applyAlignment="0" applyProtection="0"/>
    <xf numFmtId="0" fontId="3" fillId="0" borderId="1" applyFont="0" applyFill="0" applyProtection="0">
      <alignment horizontal="right" vertical="top" wrapText="1" readingOrder="2"/>
    </xf>
  </cellStyleXfs>
  <cellXfs count="60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0" fontId="9" fillId="2" borderId="0" xfId="0" applyFont="1" applyFill="1"/>
    <xf numFmtId="3" fontId="9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5" xfId="0" applyBorder="1"/>
    <xf numFmtId="0" fontId="9" fillId="0" borderId="6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64" fontId="9" fillId="0" borderId="6" xfId="2" applyNumberFormat="1" applyFont="1" applyBorder="1" applyAlignment="1">
      <alignment vertical="center"/>
    </xf>
    <xf numFmtId="1" fontId="9" fillId="2" borderId="7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0" fillId="9" borderId="0" xfId="0" applyFill="1"/>
    <xf numFmtId="0" fontId="9" fillId="9" borderId="0" xfId="0" applyFont="1" applyFill="1"/>
    <xf numFmtId="0" fontId="9" fillId="9" borderId="0" xfId="0" applyFont="1" applyFill="1" applyAlignment="1">
      <alignment horizontal="center"/>
    </xf>
    <xf numFmtId="17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readingOrder="2"/>
    </xf>
    <xf numFmtId="3" fontId="13" fillId="0" borderId="3" xfId="0" applyNumberFormat="1" applyFont="1" applyBorder="1" applyAlignment="1">
      <alignment horizontal="center" vertical="center" wrapText="1" readingOrder="2"/>
    </xf>
    <xf numFmtId="9" fontId="11" fillId="0" borderId="3" xfId="5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 readingOrder="2"/>
    </xf>
    <xf numFmtId="0" fontId="8" fillId="2" borderId="9" xfId="0" applyFont="1" applyFill="1" applyBorder="1" applyAlignment="1">
      <alignment horizontal="center" vertical="center" wrapText="1" readingOrder="2"/>
    </xf>
    <xf numFmtId="0" fontId="8" fillId="2" borderId="10" xfId="0" applyFont="1" applyFill="1" applyBorder="1" applyAlignment="1">
      <alignment horizontal="center" vertical="center" wrapText="1" readingOrder="2"/>
    </xf>
    <xf numFmtId="0" fontId="8" fillId="2" borderId="11" xfId="0" applyFont="1" applyFill="1" applyBorder="1" applyAlignment="1">
      <alignment horizontal="center" vertical="center" wrapText="1" readingOrder="2"/>
    </xf>
    <xf numFmtId="0" fontId="8" fillId="2" borderId="12" xfId="0" applyFont="1" applyFill="1" applyBorder="1" applyAlignment="1">
      <alignment horizontal="center" vertical="center" wrapText="1" readingOrder="2"/>
    </xf>
    <xf numFmtId="0" fontId="7" fillId="9" borderId="0" xfId="0" applyFont="1" applyFill="1" applyAlignment="1">
      <alignment horizontal="center" vertical="center" wrapText="1"/>
    </xf>
    <xf numFmtId="0" fontId="2" fillId="9" borderId="0" xfId="0" applyFont="1" applyFill="1"/>
    <xf numFmtId="0" fontId="0" fillId="9" borderId="13" xfId="0" applyFill="1" applyBorder="1"/>
    <xf numFmtId="0" fontId="0" fillId="9" borderId="14" xfId="0" applyFill="1" applyBorder="1"/>
    <xf numFmtId="0" fontId="0" fillId="9" borderId="4" xfId="0" applyFill="1" applyBorder="1"/>
    <xf numFmtId="0" fontId="0" fillId="9" borderId="15" xfId="0" applyFill="1" applyBorder="1"/>
    <xf numFmtId="0" fontId="0" fillId="9" borderId="16" xfId="0" applyFill="1" applyBorder="1"/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center"/>
    </xf>
    <xf numFmtId="1" fontId="11" fillId="3" borderId="0" xfId="0" applyNumberFormat="1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1" fontId="11" fillId="9" borderId="0" xfId="0" applyNumberFormat="1" applyFont="1" applyFill="1" applyAlignment="1">
      <alignment horizontal="center"/>
    </xf>
    <xf numFmtId="0" fontId="2" fillId="4" borderId="20" xfId="0" applyFont="1" applyFill="1" applyBorder="1" applyAlignment="1"/>
    <xf numFmtId="0" fontId="2" fillId="4" borderId="21" xfId="0" applyFont="1" applyFill="1" applyBorder="1" applyAlignment="1"/>
    <xf numFmtId="0" fontId="2" fillId="4" borderId="22" xfId="0" applyFont="1" applyFill="1" applyBorder="1" applyAlignment="1"/>
  </cellXfs>
  <cellStyles count="7">
    <cellStyle name="bold_nums" xfId="1" xr:uid="{00000000-0005-0000-0000-000000000000}"/>
    <cellStyle name="Comma" xfId="2" builtinId="3"/>
    <cellStyle name="head_title" xfId="3" xr:uid="{00000000-0005-0000-0000-000002000000}"/>
    <cellStyle name="Normal" xfId="0" builtinId="0"/>
    <cellStyle name="nums" xfId="4" xr:uid="{00000000-0005-0000-0000-000004000000}"/>
    <cellStyle name="Percent" xfId="5" builtinId="5"/>
    <cellStyle name="remarks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rightToLeft="1" tabSelected="1" zoomScale="90" zoomScaleNormal="90" workbookViewId="0">
      <selection activeCell="C1" sqref="C1:H1"/>
    </sheetView>
  </sheetViews>
  <sheetFormatPr defaultRowHeight="12.75"/>
  <cols>
    <col min="2" max="2" width="13.7109375" customWidth="1"/>
    <col min="3" max="3" width="34.42578125" customWidth="1"/>
    <col min="4" max="4" width="15.28515625" customWidth="1"/>
    <col min="5" max="5" width="19.28515625" customWidth="1"/>
    <col min="6" max="6" width="16.7109375" customWidth="1"/>
    <col min="7" max="7" width="16" customWidth="1"/>
    <col min="8" max="8" width="26.140625" bestFit="1" customWidth="1"/>
    <col min="9" max="9" width="17.7109375" customWidth="1"/>
    <col min="10" max="10" width="13.7109375" customWidth="1"/>
    <col min="12" max="12" width="8.5703125" customWidth="1"/>
    <col min="14" max="14" width="19.140625" customWidth="1"/>
  </cols>
  <sheetData>
    <row r="1" spans="1:11" ht="26.25" customHeight="1">
      <c r="A1" s="22"/>
      <c r="B1" s="22"/>
      <c r="C1" s="50" t="s">
        <v>0</v>
      </c>
      <c r="D1" s="50"/>
      <c r="E1" s="50"/>
      <c r="F1" s="50"/>
      <c r="G1" s="50"/>
      <c r="H1" s="50"/>
      <c r="I1" s="22"/>
    </row>
    <row r="2" spans="1:11" s="22" customFormat="1" ht="26.25" customHeight="1" thickBot="1">
      <c r="C2" s="35"/>
      <c r="D2" s="35"/>
      <c r="E2" s="35"/>
      <c r="F2" s="35"/>
      <c r="G2" s="35"/>
      <c r="H2" s="35"/>
    </row>
    <row r="3" spans="1:11" ht="30.75" customHeight="1" thickBot="1">
      <c r="A3" s="22"/>
      <c r="B3" s="22"/>
      <c r="C3" s="30" t="s">
        <v>1</v>
      </c>
      <c r="D3" s="31" t="s">
        <v>2</v>
      </c>
      <c r="E3" s="31" t="s">
        <v>3</v>
      </c>
      <c r="F3" s="32" t="s">
        <v>4</v>
      </c>
      <c r="G3" s="33" t="s">
        <v>5</v>
      </c>
      <c r="H3" s="34" t="s">
        <v>6</v>
      </c>
      <c r="I3" s="22"/>
    </row>
    <row r="4" spans="1:11" ht="31.5">
      <c r="A4" s="22"/>
      <c r="B4" s="7" t="s">
        <v>7</v>
      </c>
      <c r="C4" s="26" t="s">
        <v>8</v>
      </c>
      <c r="D4" s="26"/>
      <c r="E4" s="27">
        <v>20000</v>
      </c>
      <c r="F4" s="28">
        <v>0.05</v>
      </c>
      <c r="G4" s="51">
        <f>F4*E4</f>
        <v>1000</v>
      </c>
      <c r="H4" s="29" t="s">
        <v>9</v>
      </c>
      <c r="I4" s="22"/>
    </row>
    <row r="5" spans="1:11" ht="54.75" customHeight="1" thickBot="1">
      <c r="A5" s="22"/>
      <c r="B5" s="22"/>
      <c r="C5" s="22"/>
      <c r="D5" s="22"/>
      <c r="E5" s="22"/>
      <c r="F5" s="36"/>
      <c r="G5" s="22"/>
      <c r="H5" s="22"/>
      <c r="I5" s="22"/>
    </row>
    <row r="6" spans="1:11" ht="43.5" thickBot="1">
      <c r="A6" s="22"/>
      <c r="B6" s="52" t="s">
        <v>10</v>
      </c>
      <c r="C6" s="30" t="s">
        <v>11</v>
      </c>
      <c r="D6" s="31" t="s">
        <v>2</v>
      </c>
      <c r="E6" s="31" t="s">
        <v>12</v>
      </c>
      <c r="F6" s="32" t="s">
        <v>13</v>
      </c>
      <c r="G6" s="33" t="s">
        <v>5</v>
      </c>
      <c r="H6" s="34" t="s">
        <v>6</v>
      </c>
      <c r="I6" s="22"/>
    </row>
    <row r="7" spans="1:11">
      <c r="A7" s="22"/>
      <c r="B7" s="42" t="s">
        <v>14</v>
      </c>
      <c r="C7" s="11" t="s">
        <v>15</v>
      </c>
      <c r="D7" s="25">
        <v>40909</v>
      </c>
      <c r="E7" s="12">
        <v>34</v>
      </c>
      <c r="F7" s="20">
        <v>10000</v>
      </c>
      <c r="G7" s="13">
        <f t="shared" ref="G7:G13" si="0">F7/E7</f>
        <v>294.11764705882354</v>
      </c>
      <c r="H7" s="11"/>
      <c r="I7" s="22"/>
    </row>
    <row r="8" spans="1:11" ht="13.5" thickBot="1">
      <c r="A8" s="22"/>
      <c r="B8" s="42"/>
      <c r="C8" s="2"/>
      <c r="D8" s="2"/>
      <c r="E8" s="10">
        <v>0.1</v>
      </c>
      <c r="F8" s="6"/>
      <c r="G8" s="8">
        <f t="shared" si="0"/>
        <v>0</v>
      </c>
      <c r="H8" s="2"/>
      <c r="I8" s="22"/>
      <c r="K8" s="15"/>
    </row>
    <row r="9" spans="1:11" ht="13.5" customHeight="1" thickBot="1">
      <c r="A9" s="22"/>
      <c r="B9" s="43"/>
      <c r="C9" s="16"/>
      <c r="D9" s="16"/>
      <c r="E9" s="17">
        <v>0.1</v>
      </c>
      <c r="F9" s="18"/>
      <c r="G9" s="19">
        <f t="shared" si="0"/>
        <v>0</v>
      </c>
      <c r="H9" s="16"/>
      <c r="I9" s="22"/>
    </row>
    <row r="10" spans="1:11">
      <c r="A10" s="22"/>
      <c r="B10" s="44" t="s">
        <v>16</v>
      </c>
      <c r="C10" s="11" t="s">
        <v>17</v>
      </c>
      <c r="D10" s="25">
        <v>41091</v>
      </c>
      <c r="E10" s="12">
        <v>72</v>
      </c>
      <c r="F10" s="11">
        <v>15000</v>
      </c>
      <c r="G10" s="13">
        <f t="shared" si="0"/>
        <v>208.33333333333334</v>
      </c>
      <c r="H10" s="14" t="s">
        <v>18</v>
      </c>
      <c r="I10" s="22"/>
    </row>
    <row r="11" spans="1:11">
      <c r="A11" s="22"/>
      <c r="B11" s="45"/>
      <c r="C11" s="2"/>
      <c r="D11" s="2"/>
      <c r="E11" s="10">
        <v>0.1</v>
      </c>
      <c r="F11" s="2"/>
      <c r="G11" s="8">
        <f t="shared" si="0"/>
        <v>0</v>
      </c>
      <c r="H11" s="9"/>
      <c r="I11" s="22"/>
    </row>
    <row r="12" spans="1:11" ht="13.5" thickBot="1">
      <c r="A12" s="22"/>
      <c r="B12" s="46"/>
      <c r="C12" s="16"/>
      <c r="D12" s="16"/>
      <c r="E12" s="17">
        <v>0.1</v>
      </c>
      <c r="F12" s="16"/>
      <c r="G12" s="19">
        <f t="shared" si="0"/>
        <v>0</v>
      </c>
      <c r="H12" s="16"/>
      <c r="I12" s="22"/>
    </row>
    <row r="13" spans="1:11">
      <c r="A13" s="22"/>
      <c r="B13" s="47" t="s">
        <v>19</v>
      </c>
      <c r="C13" s="11" t="s">
        <v>20</v>
      </c>
      <c r="D13" s="25">
        <v>41275</v>
      </c>
      <c r="E13" s="12">
        <v>84</v>
      </c>
      <c r="F13" s="20">
        <v>30000</v>
      </c>
      <c r="G13" s="13">
        <f t="shared" si="0"/>
        <v>357.14285714285717</v>
      </c>
      <c r="H13" s="14"/>
      <c r="I13" s="22"/>
    </row>
    <row r="14" spans="1:11">
      <c r="A14" s="22"/>
      <c r="B14" s="48"/>
      <c r="C14" s="2" t="s">
        <v>21</v>
      </c>
      <c r="D14" s="2"/>
      <c r="E14" s="10">
        <v>0.1</v>
      </c>
      <c r="F14" s="6">
        <v>15000</v>
      </c>
      <c r="G14" s="8">
        <v>0</v>
      </c>
      <c r="H14" s="2" t="s">
        <v>22</v>
      </c>
      <c r="I14" s="22"/>
    </row>
    <row r="15" spans="1:11" ht="12.75" customHeight="1" thickBot="1">
      <c r="A15" s="22"/>
      <c r="B15" s="49"/>
      <c r="C15" s="16" t="s">
        <v>23</v>
      </c>
      <c r="D15" s="16"/>
      <c r="E15" s="17">
        <v>0.1</v>
      </c>
      <c r="F15" s="21">
        <v>55000</v>
      </c>
      <c r="G15" s="19">
        <v>0</v>
      </c>
      <c r="H15" s="16" t="s">
        <v>22</v>
      </c>
      <c r="I15" s="22"/>
    </row>
    <row r="16" spans="1:11" ht="17.25" hidden="1" customHeight="1">
      <c r="A16" s="22"/>
      <c r="B16" s="1"/>
      <c r="C16" s="1"/>
      <c r="D16" s="1"/>
      <c r="E16" s="1"/>
      <c r="F16" s="53" t="s">
        <v>24</v>
      </c>
      <c r="G16" s="54">
        <f>SUM(G7:G15)</f>
        <v>859.59383753501402</v>
      </c>
      <c r="H16" s="1"/>
      <c r="I16" s="22"/>
    </row>
    <row r="17" spans="1:9" ht="17.25" customHeight="1">
      <c r="A17" s="22"/>
      <c r="B17" s="23"/>
      <c r="C17" s="23"/>
      <c r="D17" s="23"/>
      <c r="E17" s="23"/>
      <c r="F17" s="55"/>
      <c r="G17" s="56"/>
      <c r="H17" s="23"/>
      <c r="I17" s="22"/>
    </row>
    <row r="18" spans="1:9" ht="12" customHeight="1">
      <c r="A18" s="22"/>
      <c r="B18" s="23"/>
      <c r="C18" s="23"/>
      <c r="D18" s="23"/>
      <c r="E18" s="23"/>
      <c r="F18" s="24"/>
      <c r="G18" s="23"/>
      <c r="H18" s="23"/>
      <c r="I18" s="22"/>
    </row>
    <row r="19" spans="1:9" ht="15.75">
      <c r="A19" s="22"/>
      <c r="B19" s="3" t="s">
        <v>25</v>
      </c>
      <c r="C19" s="4" t="s">
        <v>26</v>
      </c>
      <c r="D19" s="4"/>
      <c r="E19" s="4"/>
      <c r="F19" s="4"/>
      <c r="G19" s="4"/>
      <c r="H19" s="5"/>
      <c r="I19" s="22"/>
    </row>
    <row r="20" spans="1:9" ht="6.75" customHeight="1">
      <c r="A20" s="22"/>
      <c r="B20" s="22"/>
      <c r="C20" s="22"/>
      <c r="D20" s="22"/>
      <c r="E20" s="22"/>
      <c r="F20" s="22"/>
      <c r="G20" s="22"/>
      <c r="H20" s="22"/>
      <c r="I20" s="22"/>
    </row>
    <row r="21" spans="1:9">
      <c r="A21" s="22"/>
      <c r="B21" s="57" t="s">
        <v>27</v>
      </c>
      <c r="C21" s="58"/>
      <c r="D21" s="58"/>
      <c r="E21" s="59"/>
      <c r="F21" s="22"/>
      <c r="G21" s="22"/>
      <c r="H21" s="22"/>
      <c r="I21" s="22"/>
    </row>
    <row r="22" spans="1:9" ht="13.5" customHeight="1">
      <c r="A22" s="22"/>
      <c r="B22" s="37" t="s">
        <v>28</v>
      </c>
      <c r="C22" s="22"/>
      <c r="D22" s="22"/>
      <c r="E22" s="38"/>
      <c r="F22" s="22"/>
      <c r="G22" s="22"/>
      <c r="H22" s="22"/>
      <c r="I22" s="22"/>
    </row>
    <row r="23" spans="1:9">
      <c r="A23" s="22"/>
      <c r="B23" s="37" t="s">
        <v>29</v>
      </c>
      <c r="C23" s="22"/>
      <c r="D23" s="22"/>
      <c r="E23" s="38"/>
      <c r="F23" s="22"/>
      <c r="G23" s="22"/>
      <c r="H23" s="22"/>
      <c r="I23" s="22"/>
    </row>
    <row r="24" spans="1:9">
      <c r="A24" s="22"/>
      <c r="B24" s="37" t="s">
        <v>30</v>
      </c>
      <c r="C24" s="22"/>
      <c r="D24" s="22"/>
      <c r="E24" s="38"/>
      <c r="F24" s="22"/>
      <c r="G24" s="22"/>
      <c r="H24" s="22"/>
      <c r="I24" s="22"/>
    </row>
    <row r="25" spans="1:9">
      <c r="A25" s="22"/>
      <c r="B25" s="39" t="s">
        <v>31</v>
      </c>
      <c r="C25" s="40"/>
      <c r="D25" s="40"/>
      <c r="E25" s="41"/>
      <c r="F25" s="22"/>
      <c r="G25" s="22"/>
      <c r="H25" s="22"/>
      <c r="I25" s="22"/>
    </row>
    <row r="26" spans="1:9">
      <c r="A26" s="22"/>
      <c r="B26" s="22"/>
      <c r="C26" s="22"/>
      <c r="D26" s="22"/>
      <c r="E26" s="22"/>
      <c r="F26" s="22"/>
      <c r="G26" s="22"/>
      <c r="H26" s="22"/>
      <c r="I26" s="22"/>
    </row>
    <row r="27" spans="1:9">
      <c r="A27" s="22"/>
      <c r="B27" s="22"/>
      <c r="C27" s="22"/>
      <c r="D27" s="22"/>
      <c r="E27" s="22"/>
      <c r="F27" s="22"/>
      <c r="G27" s="22"/>
      <c r="H27" s="22"/>
      <c r="I27" s="22"/>
    </row>
    <row r="28" spans="1:9" ht="13.5" customHeight="1">
      <c r="I28" s="22"/>
    </row>
    <row r="29" spans="1:9" ht="13.5" customHeight="1"/>
    <row r="30" spans="1:9" ht="13.5" customHeight="1"/>
    <row r="31" spans="1:9" ht="13.5" customHeight="1"/>
    <row r="32" spans="1:9" ht="13.5" customHeight="1"/>
  </sheetData>
  <mergeCells count="5">
    <mergeCell ref="B7:B9"/>
    <mergeCell ref="B10:B12"/>
    <mergeCell ref="B13:B15"/>
    <mergeCell ref="B21:E21"/>
    <mergeCell ref="C1:H1"/>
  </mergeCell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>
  <LongProp xmlns="" name="_x05ea__x05e4__x05e7__x05d9__x05d3__x05d9__x05dd_"><![CDATA[7;#מומחה מקצועי;#21;#יועץ מקצועי אזורי;#4;#מלווה;#28;#מלווה יעדים;#35;#מלווה נושמים;#25;#מלווה סטודנט;#36;#מלווה קליטה מיטיבה;#37;#מלווה תוכניות;#1;#מנהל אזור;#14;#מנהל מערך הליווי ושרותי המשפחות;#42;#מנהל סניף סטודנטים;#38;#מנהל פיתוח הדרכה;#43;#מנהל תוכנית;#48;#מנהלת מרכז מומחים;#18;#מנחה הכשרות מלווים;#53;#מנחה ומלווה אגף תוכניות;#55;#מפתח הדרכה ולמידה;#9;#ר"צ יועצים;#29;#ר"צ יעדים;#2;#ר"צ ליווי;#26;#ר"צ סטודנטים;#31;#יועץ חד פעמוני;#30;#ראש צוות חד פעמוני;#61;#רכז הכשרות;#62;#רכז ידע;#70;#רכזת מטה ליווי]]></LongProp>
</Lo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53A5DCC042E44A49B7195541BA63A9DB" ma:contentTypeVersion="266" ma:contentTypeDescription="צור מסמך חדש." ma:contentTypeScope="" ma:versionID="c6c58f32ce1e91f5ddb68397fc8474ea">
  <xsd:schema xmlns:xsd="http://www.w3.org/2001/XMLSchema" xmlns:xs="http://www.w3.org/2001/XMLSchema" xmlns:p="http://schemas.microsoft.com/office/2006/metadata/properties" xmlns:ns1="http://schemas.microsoft.com/sharepoint/v3" xmlns:ns2="6e31e2a9-373b-4025-85ce-65543588d5c3" xmlns:ns3="cc527d9d-3c61-4239-a3bc-8469858491c7" xmlns:ns4="http://schemas.microsoft.com/sharepoint/v4" targetNamespace="http://schemas.microsoft.com/office/2006/metadata/properties" ma:root="true" ma:fieldsID="dee0c0cad12ed0de94821ec58f959358" ns1:_="" ns2:_="" ns3:_="" ns4:_="">
    <xsd:import namespace="http://schemas.microsoft.com/sharepoint/v3"/>
    <xsd:import namespace="6e31e2a9-373b-4025-85ce-65543588d5c3"/>
    <xsd:import namespace="cc527d9d-3c61-4239-a3bc-8469858491c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ummary" minOccurs="0"/>
                <xsd:element ref="ns3:סוג_x0020_מסמך." minOccurs="0"/>
                <xsd:element ref="ns2:service" minOccurs="0"/>
                <xsd:element ref="ns2:Profsub" minOccurs="0"/>
                <xsd:element ref="ns2:plans" minOccurs="0"/>
                <xsd:element ref="ns2:population" minOccurs="0"/>
                <xsd:element ref="ns2:Subpopulation" minOccurs="0"/>
                <xsd:element ref="ns2:_x05e9__x05e4__x05d4_" minOccurs="0"/>
                <xsd:element ref="ns2:_x05e0__x05d9__x05d4__x05d5__x05dc__x0020__x05de__x05ea__x05e0__x05d3__x05d1__x05d9__x05dd__x0020__x05d5__x05e2__x05d5__x05d1__x05d3__x05d9__x05dd_" minOccurs="0"/>
                <xsd:element ref="ns2:_x05ea__x05e4__x05e7__x05d9__x05d3__x05d9__x05dd_" minOccurs="0"/>
                <xsd:element ref="ns3:תאריך_x0020_פיתוח" minOccurs="0"/>
                <xsd:element ref="ns2:print" minOccurs="0"/>
                <xsd:element ref="ns2:_x05de__x05e4__x05d2__x05e9__x05d9__x0020__x05d4__x05db__x05e9__x05e8__x05d4_" minOccurs="0"/>
                <xsd:element ref="ns2:_x05e7__x05d1__x05d5__x05e6__x05d5__x05ea__x0020__x002d__x0020__x05e0__x05d5__x05e2__x05e8__x0020__x002d__x0020__x05d9__x05d7__x05d9__x05d3__x05d5__x05ea__x0020__x05de__x05e7__x05e6__x05d5__x05e2__x05d9__x05d5__x05ea_" minOccurs="0"/>
                <xsd:element ref="ns2:xcmf" minOccurs="0"/>
                <xsd:element ref="ns1:RatingCount" minOccurs="0"/>
                <xsd:element ref="ns3:רשימת_x0020_סוגי_x0020_מסמכים" minOccurs="0"/>
                <xsd:element ref="ns1:PublishingStartDate" minOccurs="0"/>
                <xsd:element ref="ns1:PublishingExpirationDate" minOccurs="0"/>
                <xsd:element ref="ns1:RatedBy" minOccurs="0"/>
                <xsd:element ref="ns1:Ratings" minOccurs="0"/>
                <xsd:element ref="ns1:LikedBy" minOccurs="0"/>
                <xsd:element ref="ns4:IconOverlay" minOccurs="0"/>
                <xsd:element ref="ns3:SharingHintHash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_x05ea__x05db__x05dc__x0027__x05e1__x0020__x002d__x0020__x05e6__x05e2__x05d9__x05e8__x05d9__x05dd_" minOccurs="0"/>
                <xsd:element ref="ns2:tsba" minOccurs="0"/>
                <xsd:element ref="ns2:udgi" minOccurs="0"/>
                <xsd:element ref="ns2:lu2s" minOccurs="0"/>
                <xsd:element ref="ns2:_x05ea__x05db__x05dc__x05e1__x0020__x002d__x0020__x05de__x05d3__x05e8__x05d9__x05db__x05d9__x05dd__x0020__x002d__x0020_3_x0020__x05de__x05e4__x05d2__x05e9__x05d9__x05dd_" minOccurs="0"/>
                <xsd:element ref="ns3:שלבי_x0020_הליווי" minOccurs="0"/>
                <xsd:element ref="ns2:r7ct" minOccurs="0"/>
                <xsd:element ref="ns2:_x0070_878" minOccurs="0"/>
                <xsd:element ref="ns2:_x0064_kw6" minOccurs="0"/>
                <xsd:element ref="ns2:chra" minOccurs="0"/>
                <xsd:element ref="ns2:_x0068_bg7" minOccurs="0"/>
                <xsd:element ref="ns2:_x0063_uu2" minOccurs="0"/>
                <xsd:element ref="ns2:o4dj" minOccurs="0"/>
                <xsd:element ref="ns2:hokv" minOccurs="0"/>
                <xsd:element ref="ns2:uk7e" minOccurs="0"/>
                <xsd:element ref="ns2:a9eu" minOccurs="0"/>
                <xsd:element ref="ns2:g7ys" minOccurs="0"/>
                <xsd:element ref="ns2:r0gs" minOccurs="0"/>
                <xsd:element ref="ns2:xage" minOccurs="0"/>
                <xsd:element ref="ns2:fttv" minOccurs="0"/>
                <xsd:element ref="ns2:_x0076_710" minOccurs="0"/>
                <xsd:element ref="ns2:_x0072_a70" minOccurs="0"/>
                <xsd:element ref="ns2:_x006a_df3" minOccurs="0"/>
                <xsd:element ref="ns2:dxwz" minOccurs="0"/>
                <xsd:element ref="ns2:_x0078_999" minOccurs="0"/>
                <xsd:element ref="ns2:mshy" minOccurs="0"/>
                <xsd:element ref="ns2:_x0067_j33" minOccurs="0"/>
                <xsd:element ref="ns2:vewx" minOccurs="0"/>
                <xsd:element ref="ns2:wiom" minOccurs="0"/>
                <xsd:element ref="ns2:vich" minOccurs="0"/>
                <xsd:element ref="ns2:a3pl" minOccurs="0"/>
                <xsd:element ref="ns2:pt6z" minOccurs="0"/>
                <xsd:element ref="ns2:h42x" minOccurs="0"/>
                <xsd:element ref="ns2:_x0072_bv4" minOccurs="0"/>
                <xsd:element ref="ns2:fkdb" minOccurs="0"/>
                <xsd:element ref="ns2:y1g2" minOccurs="0"/>
                <xsd:element ref="ns2:p6bn" minOccurs="0"/>
                <xsd:element ref="ns2:pgum" minOccurs="0"/>
                <xsd:element ref="ns2:_x0066_ay9" minOccurs="0"/>
                <xsd:element ref="ns2:_x007a_c13" minOccurs="0"/>
                <xsd:element ref="ns2:m4kh" minOccurs="0"/>
                <xsd:element ref="ns2:mu1r" minOccurs="0"/>
                <xsd:element ref="ns2:r2hz" minOccurs="0"/>
                <xsd:element ref="ns2:i5z7" minOccurs="0"/>
                <xsd:element ref="ns2:w02v" minOccurs="0"/>
                <xsd:element ref="ns2:sz4j" minOccurs="0"/>
                <xsd:element ref="ns2:awkd" minOccurs="0"/>
                <xsd:element ref="ns2:wq0f" minOccurs="0"/>
                <xsd:element ref="ns3:שלבי_x0020_הליווי1" minOccurs="0"/>
                <xsd:element ref="ns2:_x05e0__x05d9__x05d4__x05d5__x05dc__x0020__x05de__x05ea__x05e0__x05d3__x05d1__x05d9__x05dd__x0020__x05d5__x05e2__x05d5__x05d1__x05d3__x05d9__x05dd__x002e_" minOccurs="0"/>
                <xsd:element ref="ns2:a3tf" minOccurs="0"/>
                <xsd:element ref="ns2:kfnz" minOccurs="0"/>
                <xsd:element ref="ns2:e1ka" minOccurs="0"/>
                <xsd:element ref="ns2:x0u5" minOccurs="0"/>
                <xsd:element ref="ns2:yf2u" minOccurs="0"/>
                <xsd:element ref="ns2:yizb" minOccurs="0"/>
                <xsd:element ref="ns2:j45l" minOccurs="0"/>
                <xsd:element ref="ns2:akbl" minOccurs="0"/>
                <xsd:element ref="ns2:ezdu" minOccurs="0"/>
                <xsd:element ref="ns2:_x0070_qs5" minOccurs="0"/>
                <xsd:element ref="ns2:b3yk" minOccurs="0"/>
                <xsd:element ref="ns2:dpbb" minOccurs="0"/>
                <xsd:element ref="ns2:tbyz" minOccurs="0"/>
                <xsd:element ref="ns2:yhlt" minOccurs="0"/>
                <xsd:element ref="ns2:f0cb" minOccurs="0"/>
                <xsd:element ref="ns2:MediaServiceMetadata" minOccurs="0"/>
                <xsd:element ref="ns2:MediaServiceFastMetadata" minOccurs="0"/>
                <xsd:element ref="ns2:_x006e_265" minOccurs="0"/>
                <xsd:element ref="ns2:_x05d4__x05e9__x05ea__x05dc__x05d5__x05ea__x0020__x05de__x05e0__x05d7__x05d9__x05dd__x0020__x05d1__x05e0__x05d5__x05e9__x05d0__x0020__x05e8__x05d5__x05d5__x05d7__x05d4_" minOccurs="0"/>
                <xsd:element ref="ns2:MediaServiceAutoTags" minOccurs="0"/>
                <xsd:element ref="ns2:_x05e7__x05d1__x05d5__x05e6__x05d5__x05ea__x0020__x002d__x0020__x05d4__x05db__x05e9__x05e8__x05ea__x0020__x05de__x05e0__x05d7__x05d9__x0020__x05e1__x05d3__x05e0__x05d0__x05d5__x05ea__x0020__x05dc__x05d9__x05d5__x05d5__x05d9_" minOccurs="0"/>
                <xsd:element ref="ns2:nqeo" minOccurs="0"/>
                <xsd:element ref="ns2:svwn" minOccurs="0"/>
                <xsd:element ref="ns2:_x006a_ws5" minOccurs="0"/>
                <xsd:element ref="ns2:MediaServiceDateTaken" minOccurs="0"/>
                <xsd:element ref="ns2:q7tz" minOccurs="0"/>
                <xsd:element ref="ns2:ls8e" minOccurs="0"/>
                <xsd:element ref="ns2:l7kl" minOccurs="0"/>
                <xsd:element ref="ns2:excl" minOccurs="0"/>
                <xsd:element ref="ns2:d1j3" minOccurs="0"/>
                <xsd:element ref="ns2:_x0076_fd6" minOccurs="0"/>
                <xsd:element ref="ns2:_x003a_" minOccurs="0"/>
                <xsd:element ref="ns2:zrro" minOccurs="0"/>
                <xsd:element ref="ns2:xvvs" minOccurs="0"/>
                <xsd:element ref="ns2:MediaServiceEventHashCode" minOccurs="0"/>
                <xsd:element ref="ns2:MediaServiceGenerationTime" minOccurs="0"/>
                <xsd:element ref="ns2: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" minOccurs="0"/>
                <xsd:element ref="ns2:klwp" minOccurs="0"/>
                <xsd:element ref="ns2:jtta" minOccurs="0"/>
                <xsd:element ref="ns2:_x0077_t35" minOccurs="0"/>
                <xsd:element ref="ns2:_x05e7__x05d1__x05d5__x05e6__x05d5__x05ea__x0020__x002d__x0020__x05d4__x05e8__x05e6__x05d0__x05d5__x05ea__x0020__x05d1__x05e9__x05e4__x05d5__x05ea__x0020__x002d__x0020__x05d0__x05e0__x05d2__x05dc__x05d9__x05ea_" minOccurs="0"/>
                <xsd:element ref="ns2:_x05e7__x05d1__x05d5__x05e6__x05d5__x05ea__x0020__x002d__x0020__x05d4__x05e8__x05e6__x05d0__x05d5__x05ea__x0020__x05d1__x05e9__x05e4__x05d5__x05ea__x0020__x002d__x0020__x05e1__x05e4__x05e8__x05d3__x05d9__x05ea_" minOccurs="0"/>
                <xsd:element ref="ns2:_x05e7__x05d1__x05d5__x05e6__x05d5__x05ea__x0020__x002d__x0020__x05d4__x05e8__x05e6__x05d0__x05d5__x05ea__x0020__x05d1__x05e9__x05e4__x05d5__x05ea__x0020__x002d__x0020__x05e6__x05e8__x05e4__x05ea__x05d9__x05ea_" minOccurs="0"/>
                <xsd:element ref="ns2:_x05e7__x05d1__x05d5__x05e6__x05d5__x05ea__x0020__x002d__x0020__x05d4__x05e8__x05e6__x05d0__x05d5__x05ea__x0020__x05d1__x05e9__x05e4__x05d5__x05ea__x0020__x002d__x0020__x05e8__x05d5__x05e1__x05d9__x05ea_" minOccurs="0"/>
                <xsd:element ref="ns2:_x05e7__x05d1__x05d5__x05e6__x05d5__x05ea__x0020__x002d__x0020__x05d4__x05e8__x05e6__x05d0__x05d5__x05ea__x0020__x05d1__x05e9__x05e4__x05d5__x05ea__x0020__x002d__x0020__x05e2__x05e8__x05d1__x05d9__x05ea_" minOccurs="0"/>
                <xsd:element ref="ns2:_x05d4__x05e8__x05e6__x05d0__x05d4__x0020__x05dc__x05d6__x05d5__x05db__x05d9__x0020__x05de__x05d7__x05d9__x05e8__x0020__x05dc__x05de__x05e9__x05ea__x05db__x05df_" minOccurs="0"/>
                <xsd:element ref="ns2:jocv" minOccurs="0"/>
                <xsd:element ref="ns2:groupLectures" minOccurs="0"/>
                <xsd:element ref="ns2:orderBy" minOccurs="0"/>
                <xsd:element ref="ns2:groups" minOccurs="0"/>
                <xsd:element ref="ns2:meeting" minOccurs="0"/>
                <xsd:element ref="ns2:paamonimFileType" minOccurs="0"/>
                <xsd:element ref="ns2:lang" minOccurs="0"/>
                <xsd:element ref="ns3:Popul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ingCount" ma:index="17" nillable="true" ma:displayName="מספר דירוגים" ma:decimals="0" ma:description="מספר דירוגים שנשלחו" ma:hidden="true" ma:internalName="RatingCount" ma:readOnly="false">
      <xsd:simpleType>
        <xsd:restriction base="dms:Number"/>
      </xsd:simpleType>
    </xsd:element>
    <xsd:element name="PublishingStartDate" ma:index="19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 ma:readOnly="false">
      <xsd:simpleType>
        <xsd:restriction base="dms:Unknown"/>
      </xsd:simpleType>
    </xsd:element>
    <xsd:element name="PublishingExpirationDate" ma:index="20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 ma:readOnly="false">
      <xsd:simpleType>
        <xsd:restriction base="dms:Unknown"/>
      </xsd:simpleType>
    </xsd:element>
    <xsd:element name="RatedBy" ma:index="21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2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dBy" ma:index="23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e2a9-373b-4025-85ce-65543588d5c3" elementFormDefault="qualified">
    <xsd:import namespace="http://schemas.microsoft.com/office/2006/documentManagement/types"/>
    <xsd:import namespace="http://schemas.microsoft.com/office/infopath/2007/PartnerControls"/>
    <xsd:element name="summary" ma:index="1" nillable="true" ma:displayName="תקציר מסמך" ma:internalName="summary">
      <xsd:simpleType>
        <xsd:restriction base="dms:Note">
          <xsd:maxLength value="255"/>
        </xsd:restriction>
      </xsd:simpleType>
    </xsd:element>
    <xsd:element name="service" ma:index="3" nillable="true" ma:displayName="שירותי פעמונים" ma:list="{7fd97a39-21bb-47f9-8587-228983343419}" ma:internalName="servic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fsub" ma:index="4" nillable="true" ma:displayName="נושא מקושר" ma:list="{fd9ce282-a289-4b97-ae50-7cab3cf7aee0}" ma:internalName="Profsub" ma:showField="Title">
      <xsd:simpleType>
        <xsd:restriction base="dms:Lookup"/>
      </xsd:simpleType>
    </xsd:element>
    <xsd:element name="plans" ma:index="5" nillable="true" ma:displayName="תכניות ומוסדות" ma:list="{9d79cd77-5c6b-4b00-a60f-313789bbd435}" ma:internalName="plan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opulation" ma:index="6" nillable="true" ma:displayName="אוכלוסיה מקושר" ma:list="{cbac2533-9e03-4356-a780-4a19dba98ce4}" ma:internalName="populatio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population" ma:index="7" nillable="true" ma:displayName="אוכלוסיית יעד" ma:list="{be11f538-f49a-4fd2-bcf6-13fcd06b3465}" ma:internalName="Subpopulatio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5e9__x05e4__x05d4_" ma:index="8" nillable="true" ma:displayName="שפה" ma:default="עברית" ma:format="Dropdown" ma:internalName="_x05e9__x05e4__x05d4_">
      <xsd:simpleType>
        <xsd:restriction base="dms:Choice">
          <xsd:enumeration value="עברית"/>
          <xsd:enumeration value="אנגלית"/>
          <xsd:enumeration value="ערבית"/>
          <xsd:enumeration value="צרפתית"/>
          <xsd:enumeration value="רוסית"/>
          <xsd:enumeration value="ספרדית"/>
        </xsd:restriction>
      </xsd:simpleType>
    </xsd:element>
    <xsd:element name="_x05e0__x05d9__x05d4__x05d5__x05dc__x0020__x05de__x05ea__x05e0__x05d3__x05d1__x05d9__x05dd__x0020__x05d5__x05e2__x05d5__x05d1__x05d3__x05d9__x05dd_" ma:index="9" nillable="true" ma:displayName="ניהול מתנדבים ועובדים" ma:list="{0275a490-6883-4eda-8a10-26e05ba1b6e6}" ma:internalName="_x05e0__x05d9__x05d4__x05d5__x05dc__x0020__x05de__x05ea__x05e0__x05d3__x05d1__x05d9__x05dd__x0020__x05d5__x05e2__x05d5__x05d1__x05d3__x05d9__x05dd_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5ea__x05e4__x05e7__x05d9__x05d3__x05d9__x05dd_" ma:index="10" nillable="true" ma:displayName="תפקידים" ma:list="{1bed73e9-daf4-47ab-8b6f-d7f7b653f9f9}" ma:internalName="_x05ea__x05e4__x05e7__x05d9__x05d3__x05d9__x05dd_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int" ma:index="12" nillable="true" ma:displayName="חומרי חלוקה ולהדפסה" ma:default="0" ma:internalName="print">
      <xsd:simpleType>
        <xsd:restriction base="dms:Boolean"/>
      </xsd:simpleType>
    </xsd:element>
    <xsd:element name="_x05de__x05e4__x05d2__x05e9__x05d9__x0020__x05d4__x05db__x05e9__x05e8__x05d4_" ma:index="13" nillable="true" ma:displayName="מפגשי הכשרה" ma:default="כללי" ma:format="Dropdown" ma:internalName="_x05de__x05e4__x05d2__x05e9__x05d9__x0020__x05d4__x05db__x05e9__x05e8__x05d4_">
      <xsd:simpleType>
        <xsd:restriction base="dms:Choice">
          <xsd:enumeration value="כללי"/>
          <xsd:enumeration value="הכנה להכשרה"/>
          <xsd:enumeration value="מערכי הדרכה למנחים"/>
          <xsd:enumeration value="מפגש 1"/>
          <xsd:enumeration value="מפגש 2"/>
          <xsd:enumeration value="מפגש 3"/>
          <xsd:enumeration value="מפגש 4"/>
          <xsd:enumeration value="מפגש 5"/>
          <xsd:enumeration value="מפגש 6"/>
          <xsd:enumeration value="מפגש 7"/>
          <xsd:enumeration value="מפגש 8"/>
          <xsd:enumeration value="סטודנטים"/>
          <xsd:enumeration value="הכשרות עבר"/>
        </xsd:restriction>
      </xsd:simpleType>
    </xsd:element>
    <xsd:element name="_x05e7__x05d1__x05d5__x05e6__x05d5__x05ea__x0020__x002d__x0020__x05e0__x05d5__x05e2__x05e8__x0020__x002d__x0020__x05d9__x05d7__x05d9__x05d3__x05d5__x05ea__x0020__x05de__x05e7__x05e6__x05d5__x05e2__x05d9__x05d5__x05ea_" ma:index="14" nillable="true" ma:displayName="קבוצות - נוער - יחידות מקצועיות" ma:list="{94de0255-35f4-4d66-a205-5d2763735182}" ma:internalName="_x05e7__x05d1__x05d5__x05e6__x05d5__x05ea__x0020__x002d__x0020__x05e0__x05d5__x05e2__x05e8__x0020__x002d__x0020__x05d9__x05d7__x05d9__x05d3__x05d5__x05ea__x0020__x05de__x05e7__x05e6__x05d5__x05e2__x05d9__x05d5__x05ea_" ma:showField="Title">
      <xsd:simpleType>
        <xsd:restriction base="dms:Lookup"/>
      </xsd:simpleType>
    </xsd:element>
    <xsd:element name="xcmf" ma:index="16" nillable="true" ma:displayName="#" ma:internalName="xcmf">
      <xsd:simpleType>
        <xsd:restriction base="dms:Text">
          <xsd:maxLength value="255"/>
        </xsd:restriction>
      </xsd:simpleType>
    </xsd:element>
    <xsd:element name="_x05ea__x05db__x05dc__x0027__x05e1__x0020__x002d__x0020__x05e6__x05e2__x05d9__x05e8__x05d9__x05dd_" ma:index="36" nillable="true" ma:displayName="תכל'ס - צעירים" ma:internalName="_x05ea__x05db__x05dc__x0027__x05e1__x0020__x002d__x0020__x05e6__x05e2__x05d9__x05e8__x05d9__x05dd_">
      <xsd:simpleType>
        <xsd:restriction base="dms:Text">
          <xsd:maxLength value="255"/>
        </xsd:restriction>
      </xsd:simpleType>
    </xsd:element>
    <xsd:element name="tsba" ma:index="37" nillable="true" ma:displayName="תכל'ס - נוער" ma:internalName="tsba">
      <xsd:simpleType>
        <xsd:restriction base="dms:Text"/>
      </xsd:simpleType>
    </xsd:element>
    <xsd:element name="udgi" ma:index="38" nillable="true" ma:displayName="תכלס - צעירים - מפגש פרטני" ma:internalName="udgi">
      <xsd:simpleType>
        <xsd:restriction base="dms:Number"/>
      </xsd:simpleType>
    </xsd:element>
    <xsd:element name="lu2s" ma:index="39" nillable="true" ma:displayName="תכלס - נוער - מפגש פרטני" ma:internalName="lu2s">
      <xsd:simpleType>
        <xsd:restriction base="dms:Number"/>
      </xsd:simpleType>
    </xsd:element>
    <xsd:element name="_x05ea__x05db__x05dc__x05e1__x0020__x002d__x0020__x05de__x05d3__x05e8__x05d9__x05db__x05d9__x05dd__x0020__x002d__x0020_3_x0020__x05de__x05e4__x05d2__x05e9__x05d9__x05dd_" ma:index="40" nillable="true" ma:displayName="תכלס - מדריכים - 3 מפגשים" ma:internalName="_x05ea__x05db__x05dc__x05e1__x0020__x002d__x0020__x05de__x05d3__x05e8__x05d9__x05db__x05d9__x05dd__x0020__x002d__x0020_3_x0020__x05de__x05e4__x05d2__x05e9__x05d9__x05dd_">
      <xsd:simpleType>
        <xsd:restriction base="dms:Text">
          <xsd:maxLength value="255"/>
        </xsd:restriction>
      </xsd:simpleType>
    </xsd:element>
    <xsd:element name="r7ct" ma:index="42" nillable="true" ma:displayName="סדנאות ליווי חדשות" ma:internalName="r7ct">
      <xsd:simpleType>
        <xsd:restriction base="dms:Text"/>
      </xsd:simpleType>
    </xsd:element>
    <xsd:element name="_x0070_878" ma:index="43" nillable="true" ma:displayName="000" ma:internalName="_x0070_878">
      <xsd:simpleType>
        <xsd:restriction base="dms:Text"/>
      </xsd:simpleType>
    </xsd:element>
    <xsd:element name="_x0064_kw6" ma:index="44" nillable="true" ma:displayName="אנשי מקצוע - סטודנטים עוס - 3 שעות" ma:internalName="_x0064_kw6">
      <xsd:simpleType>
        <xsd:restriction base="dms:Text"/>
      </xsd:simpleType>
    </xsd:element>
    <xsd:element name="chra" ma:index="45" nillable="true" ma:displayName="עסקים - 2 מפגשים" ma:internalName="chra">
      <xsd:simpleType>
        <xsd:restriction base="dms:Text"/>
      </xsd:simpleType>
    </xsd:element>
    <xsd:element name="_x0068_bg7" ma:index="46" nillable="true" ma:displayName="משרד הביטחון - משפחות" ma:internalName="_x0068_bg7">
      <xsd:simpleType>
        <xsd:restriction base="dms:Text">
          <xsd:maxLength value="255"/>
        </xsd:restriction>
      </xsd:simpleType>
    </xsd:element>
    <xsd:element name="_x0063_uu2" ma:index="47" nillable="true" ma:displayName="קבוצות - משקי בית - 3 מפגשים" ma:internalName="_x0063_uu2">
      <xsd:simpleType>
        <xsd:restriction base="dms:Text"/>
      </xsd:simpleType>
    </xsd:element>
    <xsd:element name="o4dj" ma:index="48" nillable="true" ma:displayName="קבוצות - זוגות צעירים - 4 מפגשים." ma:internalName="o4dj">
      <xsd:simpleType>
        <xsd:restriction base="dms:Text"/>
      </xsd:simpleType>
    </xsd:element>
    <xsd:element name="hokv" ma:index="49" nillable="true" ma:displayName="פרויקטים - תעסוקה לרווחה - חרדים." ma:internalName="hokv">
      <xsd:simpleType>
        <xsd:restriction base="dms:Text"/>
      </xsd:simpleType>
    </xsd:element>
    <xsd:element name="uk7e" ma:index="50" nillable="true" ma:displayName="קבוצות - משקי בית - רווחה חרדים" ma:internalName="uk7e">
      <xsd:simpleType>
        <xsd:restriction base="dms:Text"/>
      </xsd:simpleType>
    </xsd:element>
    <xsd:element name="a9eu" ma:index="51" nillable="true" ma:displayName="קבוצות - רווחה - 6 מפגשים." ma:internalName="a9eu">
      <xsd:simpleType>
        <xsd:restriction base="dms:Text"/>
      </xsd:simpleType>
    </xsd:element>
    <xsd:element name="g7ys" ma:index="52" nillable="true" ma:displayName="קבוצות - רווחה - סדנה 2 מפגשים." ma:internalName="g7ys">
      <xsd:simpleType>
        <xsd:restriction base="dms:Text"/>
      </xsd:simpleType>
    </xsd:element>
    <xsd:element name="r0gs" ma:index="53" nillable="true" ma:displayName="פרויקטים - תעסוקה לרווחה." ma:internalName="r0gs">
      <xsd:simpleType>
        <xsd:restriction base="dms:Text"/>
      </xsd:simpleType>
    </xsd:element>
    <xsd:element name="xage" ma:index="54" nillable="true" ma:displayName="קבוצות - משקי בית - רווחה" ma:internalName="xage">
      <xsd:simpleType>
        <xsd:restriction base="dms:Text"/>
      </xsd:simpleType>
    </xsd:element>
    <xsd:element name="fttv" ma:index="55" nillable="true" ma:displayName="קבוצות - יחידות מודולריות." ma:internalName="fttv">
      <xsd:simpleType>
        <xsd:restriction base="dms:Text"/>
      </xsd:simpleType>
    </xsd:element>
    <xsd:element name="_x0076_710" ma:index="56" nillable="true" ma:displayName="קבוצות - צעירים - אנגלית." ma:internalName="_x0076_710">
      <xsd:simpleType>
        <xsd:restriction base="dms:Text"/>
      </xsd:simpleType>
    </xsd:element>
    <xsd:element name="_x0072_a70" ma:index="57" nillable="true" ma:displayName="קבוצות - צעירים - מפגש 4 שעות" ma:internalName="_x0072_a70">
      <xsd:simpleType>
        <xsd:restriction base="dms:Text"/>
      </xsd:simpleType>
    </xsd:element>
    <xsd:element name="_x006a_df3" ma:index="58" nillable="true" ma:displayName="קבוצות - צעירים - 3 שעות." ma:internalName="_x006a_df3">
      <xsd:simpleType>
        <xsd:restriction base="dms:Text"/>
      </xsd:simpleType>
    </xsd:element>
    <xsd:element name="dxwz" ma:index="59" nillable="true" ma:displayName="קבוצות - צעירים - 4 מפגשים." ma:internalName="dxwz">
      <xsd:simpleType>
        <xsd:restriction base="dms:Text"/>
      </xsd:simpleType>
    </xsd:element>
    <xsd:element name="_x0078_999" ma:index="60" nillable="true" ma:displayName="משרד הביטחון - צעירים" ma:internalName="_x0078_999">
      <xsd:simpleType>
        <xsd:restriction base="dms:Text">
          <xsd:maxLength value="255"/>
        </xsd:restriction>
      </xsd:simpleType>
    </xsd:element>
    <xsd:element name="mshy" ma:index="61" nillable="true" ma:displayName="קבוצות - צעירים - 3 מפגשים" ma:internalName="mshy">
      <xsd:simpleType>
        <xsd:restriction base="dms:Text"/>
      </xsd:simpleType>
    </xsd:element>
    <xsd:element name="_x0067_j33" ma:index="62" nillable="true" ma:displayName="קבוצות - נוער חטב." ma:internalName="_x0067_j33">
      <xsd:simpleType>
        <xsd:restriction base="dms:Text"/>
      </xsd:simpleType>
    </xsd:element>
    <xsd:element name="vewx" ma:index="63" nillable="true" ma:displayName="קבוצות - נוער - חצי יום עיון." ma:internalName="vewx">
      <xsd:simpleType>
        <xsd:restriction base="dms:Text"/>
      </xsd:simpleType>
    </xsd:element>
    <xsd:element name="wiom" ma:index="64" nillable="true" ma:displayName="קבוצות - נוער - 4 מפגשים." ma:internalName="wiom">
      <xsd:simpleType>
        <xsd:restriction base="dms:Text"/>
      </xsd:simpleType>
    </xsd:element>
    <xsd:element name="vich" ma:index="65" nillable="true" ma:displayName="קבוצות - נוער - 2 מפגשים." ma:internalName="vich">
      <xsd:simpleType>
        <xsd:restriction base="dms:Text"/>
      </xsd:simpleType>
    </xsd:element>
    <xsd:element name="a3pl" ma:index="66" nillable="true" ma:displayName="קבוצות - נוער - 2 מפגשים 45 ד'." ma:internalName="a3pl">
      <xsd:simpleType>
        <xsd:restriction base="dms:Text"/>
      </xsd:simpleType>
    </xsd:element>
    <xsd:element name="pt6z" ma:index="67" nillable="true" ma:displayName="קבוצות - צעירים - הרצאה." ma:internalName="pt6z">
      <xsd:simpleType>
        <xsd:restriction base="dms:Text"/>
      </xsd:simpleType>
    </xsd:element>
    <xsd:element name="h42x" ma:index="68" nillable="true" ma:displayName="קבוצות - גיל שלישי." ma:internalName="h42x">
      <xsd:simpleType>
        <xsd:restriction base="dms:Text"/>
      </xsd:simpleType>
    </xsd:element>
    <xsd:element name="_x0072_bv4" ma:index="69" nillable="true" ma:displayName="אנשי מקצוע - עוסיות - 3 שעות." ma:internalName="_x0072_bv4">
      <xsd:simpleType>
        <xsd:restriction base="dms:Text"/>
      </xsd:simpleType>
    </xsd:element>
    <xsd:element name="fkdb" ma:index="70" nillable="true" ma:displayName="פרוייקטים - תכלס - אנשי." ma:internalName="fkdb">
      <xsd:simpleType>
        <xsd:restriction base="dms:Text"/>
      </xsd:simpleType>
    </xsd:element>
    <xsd:element name="y1g2" ma:index="71" nillable="true" ma:displayName="קבוצות - אנשי מקצוע - צוותי חינוך." ma:internalName="y1g2">
      <xsd:simpleType>
        <xsd:restriction base="dms:Text"/>
      </xsd:simpleType>
    </xsd:element>
    <xsd:element name="p6bn" ma:index="72" nillable="true" ma:displayName="קבוצות - בעלי לקות שכלית - 4 מפגשים." ma:internalName="p6bn">
      <xsd:simpleType>
        <xsd:restriction base="dms:Text"/>
      </xsd:simpleType>
    </xsd:element>
    <xsd:element name="pgum" ma:index="73" nillable="true" ma:displayName="קבוצות - גיל שלישי - אנגלית." ma:internalName="pgum">
      <xsd:simpleType>
        <xsd:restriction base="dms:Text"/>
      </xsd:simpleType>
    </xsd:element>
    <xsd:element name="_x0066_ay9" ma:index="74" nillable="true" ma:displayName="קבוצות - ילדים - מערכי  שיעור ." ma:internalName="_x0066_ay9">
      <xsd:simpleType>
        <xsd:restriction base="dms:Text"/>
      </xsd:simpleType>
    </xsd:element>
    <xsd:element name="_x007a_c13" ma:index="75" nillable="true" ma:displayName="קבוצות - ילדים ד-ו - 3 שעות" ma:internalName="_x007a_c13">
      <xsd:simpleType>
        <xsd:restriction base="dms:Text"/>
      </xsd:simpleType>
    </xsd:element>
    <xsd:element name="m4kh" ma:index="76" nillable="true" ma:displayName="קבוצות - ילדים ד-ו - 3 מפגשים." ma:internalName="m4kh">
      <xsd:simpleType>
        <xsd:restriction base="dms:Text">
          <xsd:maxLength value="255"/>
        </xsd:restriction>
      </xsd:simpleType>
    </xsd:element>
    <xsd:element name="mu1r" ma:index="77" nillable="true" ma:displayName="קבוצות - קורס כלכלת המשפחה - 4/5 מפגשים" ma:internalName="mu1r">
      <xsd:simpleType>
        <xsd:restriction base="dms:Text">
          <xsd:maxLength value="255"/>
        </xsd:restriction>
      </xsd:simpleType>
    </xsd:element>
    <xsd:element name="r2hz" ma:index="78" nillable="true" ma:displayName="קבוצות - משקי בית - הרצאה" ma:internalName="r2hz">
      <xsd:simpleType>
        <xsd:restriction base="dms:Text"/>
      </xsd:simpleType>
    </xsd:element>
    <xsd:element name="i5z7" ma:index="79" nillable="true" ma:displayName="קבוצות - משקי בית - אנגלית 4 מפגשים." ma:internalName="i5z7">
      <xsd:simpleType>
        <xsd:restriction base="dms:Text"/>
      </xsd:simpleType>
    </xsd:element>
    <xsd:element name="w02v" ma:index="80" nillable="true" ma:displayName="קבוצות - נוער - 2 מפגשים 90ד'" ma:internalName="w02v">
      <xsd:simpleType>
        <xsd:restriction base="dms:Text"/>
      </xsd:simpleType>
    </xsd:element>
    <xsd:element name="sz4j" ma:index="81" nillable="true" ma:displayName="קבוצות - נוער - בסיכון." ma:internalName="sz4j">
      <xsd:simpleType>
        <xsd:restriction base="dms:Text"/>
      </xsd:simpleType>
    </xsd:element>
    <xsd:element name="awkd" ma:index="82" nillable="true" ma:displayName="קבוצות - נוער - הרצאה" ma:internalName="awkd">
      <xsd:simpleType>
        <xsd:restriction base="dms:Text"/>
      </xsd:simpleType>
    </xsd:element>
    <xsd:element name="wq0f" ma:index="83" nillable="true" ma:displayName="קבוצות - משקי בית - ערבית 4." ma:internalName="wq0f">
      <xsd:simpleType>
        <xsd:restriction base="dms:Text"/>
      </xsd:simpleType>
    </xsd:element>
    <xsd:element name="_x05e0__x05d9__x05d4__x05d5__x05dc__x0020__x05de__x05ea__x05e0__x05d3__x05d1__x05d9__x05dd__x0020__x05d5__x05e2__x05d5__x05d1__x05d3__x05d9__x05dd__x002e_" ma:index="85" nillable="true" ma:displayName="ניהול מתנדבים ועובדים." ma:format="Dropdown" ma:internalName="_x05e0__x05d9__x05d4__x05d5__x05dc__x0020__x05de__x05ea__x05e0__x05d3__x05d1__x05d9__x05dd__x0020__x05d5__x05e2__x05d5__x05d1__x05d3__x05d9__x05dd__x002e_">
      <xsd:simpleType>
        <xsd:union memberTypes="dms:Text">
          <xsd:simpleType>
            <xsd:restriction base="dms:Choice">
              <xsd:enumeration value="השתלמות"/>
              <xsd:enumeration value="הכשרת מלווים"/>
              <xsd:enumeration value="הכשרת הכוון"/>
              <xsd:enumeration value="הכשרת רצ&quot;ים"/>
              <xsd:enumeration value="משוב והערכה"/>
              <xsd:enumeration value="הכשרת מנחה קבוצות"/>
              <xsd:enumeration value="מפגשי צוות"/>
              <xsd:enumeration value="למידה עצמאית"/>
              <xsd:enumeration value="כלי עבודה"/>
              <xsd:enumeration value="הכשרת מדריכים אזוריים"/>
            </xsd:restriction>
          </xsd:simpleType>
        </xsd:union>
      </xsd:simpleType>
    </xsd:element>
    <xsd:element name="a3tf" ma:index="86" nillable="true" ma:displayName="אנשי מקצוע - מהלי משאבי אנוש" ma:internalName="a3tf">
      <xsd:simpleType>
        <xsd:restriction base="dms:Text"/>
      </xsd:simpleType>
    </xsd:element>
    <xsd:element name="kfnz" ma:index="87" nillable="true" ma:displayName="אנשי מקצוע - מדריכי פנימיה - נוער בסיכון - בנקאות" ma:internalName="kfnz">
      <xsd:simpleType>
        <xsd:restriction base="dms:Text"/>
      </xsd:simpleType>
    </xsd:element>
    <xsd:element name="e1ka" ma:index="88" nillable="true" ma:displayName="קבוצות - משקי בית - הרצאה ניהול תקציב" ma:internalName="e1ka">
      <xsd:simpleType>
        <xsd:restriction base="dms:Text"/>
      </xsd:simpleType>
    </xsd:element>
    <xsd:element name="x0u5" ma:index="89" nillable="true" ma:displayName="קבוצות - נוער חטב - 90ד'." ma:internalName="x0u5">
      <xsd:simpleType>
        <xsd:restriction base="dms:Text"/>
      </xsd:simpleType>
    </xsd:element>
    <xsd:element name="yf2u" ma:index="90" nillable="true" ma:displayName="תכלס - נוער - ניהול תקציב" ma:internalName="yf2u">
      <xsd:simpleType>
        <xsd:restriction base="dms:Text"/>
      </xsd:simpleType>
    </xsd:element>
    <xsd:element name="yizb" ma:index="91" nillable="true" ma:displayName="תכל&quot;ס - צעירים – 2 מפגשים (עלם - תכנית המעטפת)" ma:internalName="yizb">
      <xsd:simpleType>
        <xsd:restriction base="dms:Text"/>
      </xsd:simpleType>
    </xsd:element>
    <xsd:element name="j45l" ma:index="92" nillable="true" ma:displayName="תכל&quot;ס - נוער  - 3 מפגשים" ma:internalName="j45l">
      <xsd:simpleType>
        <xsd:restriction base="dms:Text"/>
      </xsd:simpleType>
    </xsd:element>
    <xsd:element name="akbl" ma:index="93" nillable="true" ma:displayName="תכלס - צעירים - 4 מפגשים" ma:internalName="akbl">
      <xsd:simpleType>
        <xsd:restriction base="dms:Text"/>
      </xsd:simpleType>
    </xsd:element>
    <xsd:element name="ezdu" ma:index="94" nillable="true" ma:displayName="תכלס - צעירים - 3 מפגשים" ma:internalName="ezdu">
      <xsd:simpleType>
        <xsd:restriction base="dms:Text"/>
      </xsd:simpleType>
    </xsd:element>
    <xsd:element name="_x0070_qs5" ma:index="95" nillable="true" ma:displayName="תכלס - מבוא" ma:internalName="_x0070_qs5">
      <xsd:simpleType>
        <xsd:restriction base="dms:Text"/>
      </xsd:simpleType>
    </xsd:element>
    <xsd:element name="b3yk" ma:index="96" nillable="true" ma:displayName="הכנה לפרישה." ma:internalName="b3yk">
      <xsd:simpleType>
        <xsd:restriction base="dms:Text"/>
      </xsd:simpleType>
    </xsd:element>
    <xsd:element name="dpbb" ma:index="97" nillable="true" ma:displayName="אנשי מקצוע - עוס - 5 מפגשים" ma:internalName="dpbb">
      <xsd:simpleType>
        <xsd:restriction base="dms:Text"/>
      </xsd:simpleType>
    </xsd:element>
    <xsd:element name="tbyz" ma:index="98" nillable="true" ma:displayName="תכלס -אנשים מקצוע - 3 מפגשים." ma:internalName="tbyz">
      <xsd:simpleType>
        <xsd:restriction base="dms:Text"/>
      </xsd:simpleType>
    </xsd:element>
    <xsd:element name="yhlt" ma:index="99" nillable="true" ma:displayName="אנשי מקצוע - הרצאה להורים לצעירים בעלי מוגבלות" ma:internalName="yhlt">
      <xsd:simpleType>
        <xsd:restriction base="dms:Text"/>
      </xsd:simpleType>
    </xsd:element>
    <xsd:element name="f0cb" ma:index="100" nillable="true" ma:displayName="אנשי מקצוע - סטודנטים 1.5 שעות" ma:internalName="f0cb">
      <xsd:simpleType>
        <xsd:restriction base="dms:Text"/>
      </xsd:simpleType>
    </xsd:element>
    <xsd:element name="MediaServiceMetadata" ma:index="10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_x006e_265" ma:index="103" nillable="true" ma:displayName="פעמונים על הבר" ma:internalName="_x006e_265">
      <xsd:simpleType>
        <xsd:restriction base="dms:Text"/>
      </xsd:simpleType>
    </xsd:element>
    <xsd:element name="_x05d4__x05e9__x05ea__x05dc__x05d5__x05ea__x0020__x05de__x05e0__x05d7__x05d9__x05dd__x0020__x05d1__x05e0__x05d5__x05e9__x05d0__x0020__x05e8__x05d5__x05d5__x05d7__x05d4_" ma:index="104" nillable="true" ma:displayName="קבוצות - השתלמויות מנחים" ma:internalName="_x05d4__x05e9__x05ea__x05dc__x05d5__x05ea__x0020__x05de__x05e0__x05d7__x05d9__x05dd__x0020__x05d1__x05e0__x05d5__x05e9__x05d0__x0020__x05e8__x05d5__x05d5__x05d7__x05d4_">
      <xsd:simpleType>
        <xsd:restriction base="dms:Text">
          <xsd:maxLength value="255"/>
        </xsd:restriction>
      </xsd:simpleType>
    </xsd:element>
    <xsd:element name="MediaServiceAutoTags" ma:index="105" nillable="true" ma:displayName="MediaServiceAutoTags" ma:description="" ma:internalName="MediaServiceAutoTags" ma:readOnly="true">
      <xsd:simpleType>
        <xsd:restriction base="dms:Text"/>
      </xsd:simpleType>
    </xsd:element>
    <xsd:element name="_x05e7__x05d1__x05d5__x05e6__x05d5__x05ea__x0020__x002d__x0020__x05d4__x05db__x05e9__x05e8__x05ea__x0020__x05de__x05e0__x05d7__x05d9__x0020__x05e1__x05d3__x05e0__x05d0__x05d5__x05ea__x0020__x05dc__x05d9__x05d5__x05d5__x05d9_" ma:index="106" nillable="true" ma:displayName="קבוצות - הכשרת מנחי סדנאות ליווי" ma:internalName="_x05e7__x05d1__x05d5__x05e6__x05d5__x05ea__x0020__x002d__x0020__x05d4__x05db__x05e9__x05e8__x05ea__x0020__x05de__x05e0__x05d7__x05d9__x0020__x05e1__x05d3__x05e0__x05d0__x05d5__x05ea__x0020__x05dc__x05d9__x05d5__x05d5__x05d9_">
      <xsd:simpleType>
        <xsd:restriction base="dms:Text">
          <xsd:maxLength value="255"/>
        </xsd:restriction>
      </xsd:simpleType>
    </xsd:element>
    <xsd:element name="nqeo" ma:index="107" nillable="true" ma:displayName="קבוצות - נוער - סדנה 3 מפגשים - עם מקרן" ma:internalName="nqeo">
      <xsd:simpleType>
        <xsd:restriction base="dms:Text"/>
      </xsd:simpleType>
    </xsd:element>
    <xsd:element name="svwn" ma:index="108" nillable="true" ma:displayName="קבוצות - נוער - סדנה 3 מפגשים - ללא מקרן" ma:internalName="svwn">
      <xsd:simpleType>
        <xsd:restriction base="dms:Text"/>
      </xsd:simpleType>
    </xsd:element>
    <xsd:element name="_x006a_ws5" ma:index="109" nillable="true" ma:displayName="נוער - יחידות מקצועיות" ma:internalName="_x006a_ws5">
      <xsd:simpleType>
        <xsd:restriction base="dms:Text"/>
      </xsd:simpleType>
    </xsd:element>
    <xsd:element name="MediaServiceDateTaken" ma:index="110" nillable="true" ma:displayName="MediaServiceDateTaken" ma:hidden="true" ma:internalName="MediaServiceDateTaken" ma:readOnly="true">
      <xsd:simpleType>
        <xsd:restriction base="dms:Text"/>
      </xsd:simpleType>
    </xsd:element>
    <xsd:element name="q7tz" ma:index="111" nillable="true" ma:displayName="קבוצות - אנשי מקצוע - משקיות ת&quot;ש" ma:internalName="q7tz">
      <xsd:simpleType>
        <xsd:restriction base="dms:Text"/>
      </xsd:simpleType>
    </xsd:element>
    <xsd:element name="ls8e" ma:index="112" nillable="true" ma:displayName="קבוצות - פעמונים על הבר - קבלת החלטות" ma:internalName="ls8e">
      <xsd:simpleType>
        <xsd:restriction base="dms:Text"/>
      </xsd:simpleType>
    </xsd:element>
    <xsd:element name="l7kl" ma:index="113" nillable="true" ma:displayName="קבוצות -  לקראת שחרור/מעבר לקבע - 3 שעות" ma:internalName="l7kl">
      <xsd:simpleType>
        <xsd:restriction base="dms:Text"/>
      </xsd:simpleType>
    </xsd:element>
    <xsd:element name="excl" ma:index="114" nillable="true" ma:displayName="פרוייקטים - בנק הפועלים - שעה" ma:internalName="excl">
      <xsd:simpleType>
        <xsd:restriction base="dms:Text"/>
      </xsd:simpleType>
    </xsd:element>
    <xsd:element name="d1j3" ma:index="115" nillable="true" ma:displayName="אנשי מקצוע - מדריכי חתנים וכלות" ma:internalName="d1j3">
      <xsd:simpleType>
        <xsd:restriction base="dms:Text"/>
      </xsd:simpleType>
    </xsd:element>
    <xsd:element name="_x0076_fd6" ma:index="116" nillable="true" ma:displayName="גרסה" ma:internalName="_x0076_fd6">
      <xsd:simpleType>
        <xsd:restriction base="dms:Text"/>
      </xsd:simpleType>
    </xsd:element>
    <xsd:element name="_x003a_" ma:index="117" nillable="true" ma:displayName=":" ma:description="כלים וטפסים או למידה" ma:internalName="_x003a_">
      <xsd:simpleType>
        <xsd:restriction base="dms:Text">
          <xsd:maxLength value="255"/>
        </xsd:restriction>
      </xsd:simpleType>
    </xsd:element>
    <xsd:element name="zrro" ma:index="118" nillable="true" ma:displayName="פרויקטים - תכלס - ערבית 5 מפגשים" ma:internalName="zrro">
      <xsd:simpleType>
        <xsd:restriction base="dms:Text"/>
      </xsd:simpleType>
    </xsd:element>
    <xsd:element name="xvvs" ma:index="119" nillable="true" ma:displayName="אנשי מקצוע - צוות טיפולי לגיל השלישי" ma:internalName="xvvs">
      <xsd:simpleType>
        <xsd:restriction base="dms:Text"/>
      </xsd:simpleType>
    </xsd:element>
    <xsd:element name="MediaServiceEventHashCode" ma:index="1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1" nillable="true" ma:displayName="MediaServiceGenerationTime" ma:hidden="true" ma:internalName="MediaServiceGenerationTime" ma:readOnly="true">
      <xsd:simpleType>
        <xsd:restriction base="dms:Text"/>
      </xsd:simpleType>
    </xsd:element>
    <xsd:element name="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" ma:index="122" nillable="true" ma:displayName="קבוצות - נוער - סדנה 3 מפגשים יא-יב **שנה שניה**" ma:format="Dropdown" ma:internalName="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">
      <xsd:simpleType>
        <xsd:restriction base="dms:Text">
          <xsd:maxLength value="255"/>
        </xsd:restriction>
      </xsd:simpleType>
    </xsd:element>
    <xsd:element name="klwp" ma:index="123" nillable="true" ma:displayName="קבוצות - נוער ט'-י'– 12 מפגשים" ma:internalName="klwp">
      <xsd:simpleType>
        <xsd:restriction base="dms:Text"/>
      </xsd:simpleType>
    </xsd:element>
    <xsd:element name="jtta" ma:index="124" nillable="true" ma:displayName="פרוייקטים - הכנה לפרישה - רוסית" ma:internalName="jtta">
      <xsd:simpleType>
        <xsd:restriction base="dms:Text"/>
      </xsd:simpleType>
    </xsd:element>
    <xsd:element name="_x0077_t35" ma:index="125" nillable="true" ma:displayName="50 זה פלוס" ma:internalName="_x0077_t35">
      <xsd:simpleType>
        <xsd:restriction base="dms:Text"/>
      </xsd:simpleType>
    </xsd:element>
    <xsd:element name="_x05e7__x05d1__x05d5__x05e6__x05d5__x05ea__x0020__x002d__x0020__x05d4__x05e8__x05e6__x05d0__x05d5__x05ea__x0020__x05d1__x05e9__x05e4__x05d5__x05ea__x0020__x002d__x0020__x05d0__x05e0__x05d2__x05dc__x05d9__x05ea_" ma:index="126" nillable="true" ma:displayName="קבוצות - הרצאות בשפות - אנגלית" ma:internalName="_x05e7__x05d1__x05d5__x05e6__x05d5__x05ea__x0020__x002d__x0020__x05d4__x05e8__x05e6__x05d0__x05d5__x05ea__x0020__x05d1__x05e9__x05e4__x05d5__x05ea__x0020__x002d__x0020__x05d0__x05e0__x05d2__x05dc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1__x05e4__x05e8__x05d3__x05d9__x05ea_" ma:index="127" nillable="true" ma:displayName="קבוצות - הרצאות בשפות - ספרדית" ma:internalName="_x05e7__x05d1__x05d5__x05e6__x05d5__x05ea__x0020__x002d__x0020__x05d4__x05e8__x05e6__x05d0__x05d5__x05ea__x0020__x05d1__x05e9__x05e4__x05d5__x05ea__x0020__x002d__x0020__x05e1__x05e4__x05e8__x05d3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6__x05e8__x05e4__x05ea__x05d9__x05ea_" ma:index="128" nillable="true" ma:displayName="קבוצות - הרצאות בשפות - צרפתית" ma:internalName="_x05e7__x05d1__x05d5__x05e6__x05d5__x05ea__x0020__x002d__x0020__x05d4__x05e8__x05e6__x05d0__x05d5__x05ea__x0020__x05d1__x05e9__x05e4__x05d5__x05ea__x0020__x002d__x0020__x05e6__x05e8__x05e4__x05ea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8__x05d5__x05e1__x05d9__x05ea_" ma:index="129" nillable="true" ma:displayName="קבוצות - הרצאות בשפות - רוסית" ma:internalName="_x05e7__x05d1__x05d5__x05e6__x05d5__x05ea__x0020__x002d__x0020__x05d4__x05e8__x05e6__x05d0__x05d5__x05ea__x0020__x05d1__x05e9__x05e4__x05d5__x05ea__x0020__x002d__x0020__x05e8__x05d5__x05e1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2__x05e8__x05d1__x05d9__x05ea_" ma:index="130" nillable="true" ma:displayName="קבוצות - הרצאות בשפות - ערבית" ma:internalName="_x05e7__x05d1__x05d5__x05e6__x05d5__x05ea__x0020__x002d__x0020__x05d4__x05e8__x05e6__x05d0__x05d5__x05ea__x0020__x05d1__x05e9__x05e4__x05d5__x05ea__x0020__x002d__x0020__x05e2__x05e8__x05d1__x05d9__x05ea_">
      <xsd:simpleType>
        <xsd:restriction base="dms:Text">
          <xsd:maxLength value="255"/>
        </xsd:restriction>
      </xsd:simpleType>
    </xsd:element>
    <xsd:element name="_x05d4__x05e8__x05e6__x05d0__x05d4__x0020__x05dc__x05d6__x05d5__x05db__x05d9__x0020__x05de__x05d7__x05d9__x05e8__x0020__x05dc__x05de__x05e9__x05ea__x05db__x05df_" ma:index="131" nillable="true" ma:displayName="הרצאה לזוכי מחיר למשתכן" ma:internalName="_x05d4__x05e8__x05e6__x05d0__x05d4__x0020__x05dc__x05d6__x05d5__x05db__x05d9__x0020__x05de__x05d7__x05d9__x05e8__x0020__x05dc__x05de__x05e9__x05ea__x05db__x05df_">
      <xsd:simpleType>
        <xsd:restriction base="dms:Text">
          <xsd:maxLength value="255"/>
        </xsd:restriction>
      </xsd:simpleType>
    </xsd:element>
    <xsd:element name="jocv" ma:index="132" nillable="true" ma:displayName="Young Adults-1 session-3 hours." ma:internalName="jocv">
      <xsd:simpleType>
        <xsd:restriction base="dms:Text"/>
      </xsd:simpleType>
    </xsd:element>
    <xsd:element name="groupLectures" ma:index="133" nillable="true" ma:displayName="הרצאות לקבוצות" ma:internalName="groupLectures">
      <xsd:simpleType>
        <xsd:restriction base="dms:Text">
          <xsd:maxLength value="255"/>
        </xsd:restriction>
      </xsd:simpleType>
    </xsd:element>
    <xsd:element name="orderBy" ma:index="134" nillable="true" ma:displayName="מיון" ma:internalName="orderBy" ma:percentage="FALSE">
      <xsd:simpleType>
        <xsd:restriction base="dms:Number"/>
      </xsd:simpleType>
    </xsd:element>
    <xsd:element name="groups" ma:index="135" nillable="true" ma:displayName="קבוצות" ma:internalName="groups">
      <xsd:simpleType>
        <xsd:restriction base="dms:Text">
          <xsd:maxLength value="255"/>
        </xsd:restriction>
      </xsd:simpleType>
    </xsd:element>
    <xsd:element name="meeting" ma:index="136" nillable="true" ma:displayName="חלק" ma:internalName="meeting">
      <xsd:simpleType>
        <xsd:restriction base="dms:Text">
          <xsd:maxLength value="255"/>
        </xsd:restriction>
      </xsd:simpleType>
    </xsd:element>
    <xsd:element name="paamonimFileType" ma:index="137" nillable="true" ma:displayName="paamonimFileType" ma:list="{88f73957-868f-4e92-8b7b-fd52d44f4d3b}" ma:internalName="paamonimFileType" ma:showField="Title">
      <xsd:simpleType>
        <xsd:restriction base="dms:Lookup"/>
      </xsd:simpleType>
    </xsd:element>
    <xsd:element name="lang" ma:index="138" nillable="true" ma:displayName="lang" ma:list="{69b841b2-5101-4cc9-90a6-0f2f60e05e81}" ma:internalName="lang" ma:showField="Title">
      <xsd:simpleType>
        <xsd:restriction base="dms:Lookup"/>
      </xsd:simpleType>
    </xsd:element>
    <xsd:element name="MediaServiceOCR" ma:index="1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27d9d-3c61-4239-a3bc-8469858491c7" elementFormDefault="qualified">
    <xsd:import namespace="http://schemas.microsoft.com/office/2006/documentManagement/types"/>
    <xsd:import namespace="http://schemas.microsoft.com/office/infopath/2007/PartnerControls"/>
    <xsd:element name="סוג_x0020_מסמך." ma:index="2" nillable="true" ma:displayName="סוג מסמך. מקושר" ma:description="סוג מסמך עמושת אתר" ma:list="{88f73957-868f-4e92-8b7b-fd52d44f4d3b}" ma:internalName="_x05e1__x05d5__x05d2__x0020__x05de__x05e1__x05de__x05da__x002e_" ma:showField="LinkTitleNoMenu" ma:web="cc527d9d-3c61-4239-a3bc-8469858491c7">
      <xsd:simpleType>
        <xsd:restriction base="dms:Lookup"/>
      </xsd:simpleType>
    </xsd:element>
    <xsd:element name="תאריך_x0020_פיתוח" ma:index="11" nillable="true" ma:displayName="תאריך פיתוח" ma:format="DateOnly" ma:internalName="_x05ea__x05d0__x05e8__x05d9__x05da__x0020__x05e4__x05d9__x05ea__x05d5__x05d7_0">
      <xsd:simpleType>
        <xsd:restriction base="dms:DateTime"/>
      </xsd:simpleType>
    </xsd:element>
    <xsd:element name="רשימת_x0020_סוגי_x0020_מסמכים" ma:index="18" nillable="true" ma:displayName="רשימת סוגי מסמכים" ma:default="דיון קבוצתי" ma:format="Dropdown" ma:internalName="_x05e8__x05e9__x05d9__x05de__x05ea__x0020__x05e1__x05d5__x05d2__x05d9__x0020__x05de__x05e1__x05de__x05db__x05d9__x05dd_">
      <xsd:simpleType>
        <xsd:restriction base="dms:Choice">
          <xsd:enumeration value="דיון קבוצתי"/>
          <xsd:enumeration value="דפי מידע"/>
          <xsd:enumeration value="הדרכה"/>
          <xsd:enumeration value="חומר חלוקה"/>
          <xsd:enumeration value="טפסים וכלי עבודה"/>
          <xsd:enumeration value="כלי עבודה"/>
          <xsd:enumeration value="כלי עבודה למלווה"/>
          <xsd:enumeration value="מאמר"/>
          <xsd:enumeration value="מחשבון"/>
          <xsd:enumeration value="מסמכי ארגון"/>
          <xsd:enumeration value="מערך"/>
          <xsd:enumeration value="מצגת"/>
          <xsd:enumeration value="משחק"/>
          <xsd:enumeration value="מתודה"/>
          <xsd:enumeration value="מתווה"/>
          <xsd:enumeration value="נהלים"/>
          <xsd:enumeration value="סימולציה"/>
          <xsd:enumeration value="סרטון"/>
          <xsd:enumeration value="עזרים למנחה"/>
          <xsd:enumeration value="שאלון"/>
          <xsd:enumeration value="שיעור מקוון"/>
          <xsd:enumeration value="תבנית"/>
          <xsd:enumeration value="תרגול"/>
        </xsd:restriction>
      </xsd:simpleType>
    </xsd:element>
    <xsd:element name="SharingHintHash" ma:index="28" nillable="true" ma:displayName="Hash של רמז לשיתוף" ma:internalName="SharingHintHash" ma:readOnly="true">
      <xsd:simpleType>
        <xsd:restriction base="dms:Text"/>
      </xsd:simpleType>
    </xsd:element>
    <xsd:element name="SharedWithUsers" ma:index="29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34" nillable="true" ma:displayName="שותף לאחרונה לפי משתמש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35" nillable="true" ma:displayName="שותף לאחרונה לפי זמן" ma:description="" ma:internalName="LastSharedByTime" ma:readOnly="true">
      <xsd:simpleType>
        <xsd:restriction base="dms:DateTime"/>
      </xsd:simpleType>
    </xsd:element>
    <xsd:element name="שלבי_x0020_הליווי" ma:index="41" nillable="true" ma:displayName="livuy" ma:format="Dropdown" ma:internalName="_x05e9__x05dc__x05d1__x05d9__x0020__x05d4__x05dc__x05d9__x05d5__x05d5__x05d9_">
      <xsd:simpleType>
        <xsd:restriction base="dms:Choice">
          <xsd:enumeration value="מודל עבודה ( ליווי מותאם)"/>
          <xsd:enumeration value="שיקוף"/>
          <xsd:enumeration value="תחילת ליווי"/>
          <xsd:enumeration value="בניית תקציב"/>
          <xsd:enumeration value="רישום ומעקב תקציב"/>
          <xsd:enumeration value="התמודדות עם חובות"/>
          <xsd:enumeration value="סיום ליווי ותכנון עתידי"/>
          <xsd:enumeration value="דילמות"/>
          <xsd:enumeration value="ייעוץ מומחים"/>
        </xsd:restriction>
      </xsd:simpleType>
    </xsd:element>
    <xsd:element name="שלבי_x0020_הליווי1" ma:index="84" nillable="true" ma:displayName="שלבי הליווי" ma:list="{9f1ce4e9-a47d-468b-aefd-b5d7250a7d4b}" ma:internalName="_x05e9__x05dc__x05d1__x05d9__x0020__x05d4__x05dc__x05d9__x05d5__x05d5__x05d9_1" ma:showField="OrderedShlavim" ma:web="cc527d9d-3c61-4239-a3bc-8469858491c7">
      <xsd:simpleType>
        <xsd:restriction base="dms:Lookup"/>
      </xsd:simpleType>
    </xsd:element>
    <xsd:element name="Population" ma:index="140" nillable="true" ma:displayName="אוכלוסית יעד." ma:list="{be11f538-f49a-4fd2-bcf6-13fcd06b3465}" ma:internalName="Population0" ma:showField="Title" ma:web="cc527d9d-3c61-4239-a3bc-8469858491c7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סוג תוכן"/>
        <xsd:element ref="dc:title" minOccurs="0" maxOccurs="1" ma:index="15" ma:displayName="כותרת"/>
        <xsd:element ref="dc:subject" minOccurs="0" maxOccurs="1"/>
        <xsd:element ref="dc:description" minOccurs="0" maxOccurs="1"/>
        <xsd:element name="keywords" minOccurs="0" maxOccurs="1" type="xsd:string" ma:index="139" ma:displayName="מילות מפתח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F7F118-B11E-4F4B-8A3F-B5EC7F7D2E9B}"/>
</file>

<file path=customXml/itemProps2.xml><?xml version="1.0" encoding="utf-8"?>
<ds:datastoreItem xmlns:ds="http://schemas.openxmlformats.org/officeDocument/2006/customXml" ds:itemID="{1E3C22E9-6F8B-4F14-822A-2BC67A143E29}"/>
</file>

<file path=customXml/itemProps3.xml><?xml version="1.0" encoding="utf-8"?>
<ds:datastoreItem xmlns:ds="http://schemas.openxmlformats.org/officeDocument/2006/customXml" ds:itemID="{22B2BB39-572E-4B3D-9482-3A92240919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Pelephone Communication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תכנון עתידי - טבלת עזר</dc:title>
  <dc:subject/>
  <dc:creator>Pelephone Communication LTD.</dc:creator>
  <cp:keywords>ליווי</cp:keywords>
  <dc:description/>
  <cp:lastModifiedBy>X</cp:lastModifiedBy>
  <cp:revision/>
  <dcterms:created xsi:type="dcterms:W3CDTF">2006-11-06T11:34:47Z</dcterms:created>
  <dcterms:modified xsi:type="dcterms:W3CDTF">2023-06-08T12:20:59Z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ubpopulation">
    <vt:lpwstr/>
  </property>
  <property fmtid="{D5CDD505-2E9C-101B-9397-08002B2CF9AE}" pid="3" name="summary">
    <vt:lpwstr>כלי לתכנון עתידי של המשפחה בתהליך הליווי ואחריו</vt:lpwstr>
  </property>
  <property fmtid="{D5CDD505-2E9C-101B-9397-08002B2CF9AE}" pid="4" name="xcmf">
    <vt:lpwstr/>
  </property>
  <property fmtid="{D5CDD505-2E9C-101B-9397-08002B2CF9AE}" pid="5" name="doctype">
    <vt:lpwstr>31;#</vt:lpwstr>
  </property>
  <property fmtid="{D5CDD505-2E9C-101B-9397-08002B2CF9AE}" pid="6" name="print">
    <vt:lpwstr>0</vt:lpwstr>
  </property>
  <property fmtid="{D5CDD505-2E9C-101B-9397-08002B2CF9AE}" pid="7" name="מפגשי הכשרה">
    <vt:lpwstr>כללי</vt:lpwstr>
  </property>
  <property fmtid="{D5CDD505-2E9C-101B-9397-08002B2CF9AE}" pid="8" name="population">
    <vt:lpwstr/>
  </property>
  <property fmtid="{D5CDD505-2E9C-101B-9397-08002B2CF9AE}" pid="9" name="תפקידים">
    <vt:lpwstr>7;#מומחה מקצועי;#21;#יועץ מקצועי אזורי;#4;#מלווה;#28;#מלווה יעדים;#35;#מלווה נושמים;#25;#מלווה סטודנט;#36;#מלווה קליטה מיטיבה;#37;#מלווה תוכניות;#1;#מנהל אזור;#14;#מנהל מערך הליווי ושרותי המשפחות;#42;#מנהל סניף סטודנטים;#38;#מנהל פיתוח הדרכה;#43;#מנהל תוכ</vt:lpwstr>
  </property>
  <property fmtid="{D5CDD505-2E9C-101B-9397-08002B2CF9AE}" pid="10" name="service">
    <vt:lpwstr>1;#ליווי</vt:lpwstr>
  </property>
  <property fmtid="{D5CDD505-2E9C-101B-9397-08002B2CF9AE}" pid="11" name="מחזור חיים ליווי">
    <vt:lpwstr>13</vt:lpwstr>
  </property>
  <property fmtid="{D5CDD505-2E9C-101B-9397-08002B2CF9AE}" pid="12" name="plans">
    <vt:lpwstr/>
  </property>
  <property fmtid="{D5CDD505-2E9C-101B-9397-08002B2CF9AE}" pid="13" name="שפה">
    <vt:lpwstr>עברית</vt:lpwstr>
  </property>
  <property fmtid="{D5CDD505-2E9C-101B-9397-08002B2CF9AE}" pid="14" name="ניהול מתנדבים ועובדים">
    <vt:lpwstr/>
  </property>
  <property fmtid="{D5CDD505-2E9C-101B-9397-08002B2CF9AE}" pid="15" name="מוצר">
    <vt:lpwstr/>
  </property>
  <property fmtid="{D5CDD505-2E9C-101B-9397-08002B2CF9AE}" pid="16" name="סדנאות ליווי">
    <vt:lpwstr>5</vt:lpwstr>
  </property>
  <property fmtid="{D5CDD505-2E9C-101B-9397-08002B2CF9AE}" pid="17" name="סוג מסמך.">
    <vt:lpwstr>31</vt:lpwstr>
  </property>
  <property fmtid="{D5CDD505-2E9C-101B-9397-08002B2CF9AE}" pid="18" name="Profsub">
    <vt:lpwstr>44</vt:lpwstr>
  </property>
  <property fmtid="{D5CDD505-2E9C-101B-9397-08002B2CF9AE}" pid="19" name="r7ct">
    <vt:lpwstr>סדנא ישנה</vt:lpwstr>
  </property>
  <property fmtid="{D5CDD505-2E9C-101B-9397-08002B2CF9AE}" pid="20" name="שלבי הליווי1">
    <vt:lpwstr>13</vt:lpwstr>
  </property>
  <property fmtid="{D5CDD505-2E9C-101B-9397-08002B2CF9AE}" pid="21" name="chra">
    <vt:lpwstr/>
  </property>
  <property fmtid="{D5CDD505-2E9C-101B-9397-08002B2CF9AE}" pid="22" name="pgum">
    <vt:lpwstr/>
  </property>
  <property fmtid="{D5CDD505-2E9C-101B-9397-08002B2CF9AE}" pid="23" name="zc13">
    <vt:lpwstr/>
  </property>
  <property fmtid="{D5CDD505-2E9C-101B-9397-08002B2CF9AE}" pid="24" name="w02v">
    <vt:lpwstr/>
  </property>
  <property fmtid="{D5CDD505-2E9C-101B-9397-08002B2CF9AE}" pid="25" name="awkd">
    <vt:lpwstr/>
  </property>
  <property fmtid="{D5CDD505-2E9C-101B-9397-08002B2CF9AE}" pid="26" name="tsba">
    <vt:lpwstr/>
  </property>
  <property fmtid="{D5CDD505-2E9C-101B-9397-08002B2CF9AE}" pid="27" name="a3pl">
    <vt:lpwstr/>
  </property>
  <property fmtid="{D5CDD505-2E9C-101B-9397-08002B2CF9AE}" pid="28" name="fkdb">
    <vt:lpwstr/>
  </property>
  <property fmtid="{D5CDD505-2E9C-101B-9397-08002B2CF9AE}" pid="29" name="dkw6">
    <vt:lpwstr/>
  </property>
  <property fmtid="{D5CDD505-2E9C-101B-9397-08002B2CF9AE}" pid="30" name="xage">
    <vt:lpwstr/>
  </property>
  <property fmtid="{D5CDD505-2E9C-101B-9397-08002B2CF9AE}" pid="31" name="fttv">
    <vt:lpwstr/>
  </property>
  <property fmtid="{D5CDD505-2E9C-101B-9397-08002B2CF9AE}" pid="32" name="jdf3">
    <vt:lpwstr/>
  </property>
  <property fmtid="{D5CDD505-2E9C-101B-9397-08002B2CF9AE}" pid="33" name="yxcp">
    <vt:lpwstr/>
  </property>
  <property fmtid="{D5CDD505-2E9C-101B-9397-08002B2CF9AE}" pid="34" name="h42x">
    <vt:lpwstr/>
  </property>
  <property fmtid="{D5CDD505-2E9C-101B-9397-08002B2CF9AE}" pid="35" name="p6bn">
    <vt:lpwstr/>
  </property>
  <property fmtid="{D5CDD505-2E9C-101B-9397-08002B2CF9AE}" pid="36" name="wq0f">
    <vt:lpwstr/>
  </property>
  <property fmtid="{D5CDD505-2E9C-101B-9397-08002B2CF9AE}" pid="37" name="שלבי הליווי">
    <vt:lpwstr/>
  </property>
  <property fmtid="{D5CDD505-2E9C-101B-9397-08002B2CF9AE}" pid="38" name="gj33">
    <vt:lpwstr/>
  </property>
  <property fmtid="{D5CDD505-2E9C-101B-9397-08002B2CF9AE}" pid="39" name="pt6z">
    <vt:lpwstr/>
  </property>
  <property fmtid="{D5CDD505-2E9C-101B-9397-08002B2CF9AE}" pid="40" name="e1ka">
    <vt:lpwstr/>
  </property>
  <property fmtid="{D5CDD505-2E9C-101B-9397-08002B2CF9AE}" pid="41" name="hbg7">
    <vt:lpwstr/>
  </property>
  <property fmtid="{D5CDD505-2E9C-101B-9397-08002B2CF9AE}" pid="42" name="m4kh">
    <vt:lpwstr/>
  </property>
  <property fmtid="{D5CDD505-2E9C-101B-9397-08002B2CF9AE}" pid="43" name="ניהול מתנדבים ועובדים.">
    <vt:lpwstr/>
  </property>
  <property fmtid="{D5CDD505-2E9C-101B-9397-08002B2CF9AE}" pid="44" name="j45l">
    <vt:lpwstr/>
  </property>
  <property fmtid="{D5CDD505-2E9C-101B-9397-08002B2CF9AE}" pid="45" name="תכל'ס - צעירים">
    <vt:lpwstr/>
  </property>
  <property fmtid="{D5CDD505-2E9C-101B-9397-08002B2CF9AE}" pid="46" name="hokv">
    <vt:lpwstr/>
  </property>
  <property fmtid="{D5CDD505-2E9C-101B-9397-08002B2CF9AE}" pid="47" name="uk7e">
    <vt:lpwstr/>
  </property>
  <property fmtid="{D5CDD505-2E9C-101B-9397-08002B2CF9AE}" pid="48" name="wiom">
    <vt:lpwstr/>
  </property>
  <property fmtid="{D5CDD505-2E9C-101B-9397-08002B2CF9AE}" pid="49" name="sz4j">
    <vt:lpwstr/>
  </property>
  <property fmtid="{D5CDD505-2E9C-101B-9397-08002B2CF9AE}" pid="50" name="רשימת סוגי מסמכים">
    <vt:lpwstr/>
  </property>
  <property fmtid="{D5CDD505-2E9C-101B-9397-08002B2CF9AE}" pid="51" name="o4dj">
    <vt:lpwstr/>
  </property>
  <property fmtid="{D5CDD505-2E9C-101B-9397-08002B2CF9AE}" pid="52" name="x999">
    <vt:lpwstr/>
  </property>
  <property fmtid="{D5CDD505-2E9C-101B-9397-08002B2CF9AE}" pid="53" name="rbv4">
    <vt:lpwstr/>
  </property>
  <property fmtid="{D5CDD505-2E9C-101B-9397-08002B2CF9AE}" pid="54" name="mu1r">
    <vt:lpwstr/>
  </property>
  <property fmtid="{D5CDD505-2E9C-101B-9397-08002B2CF9AE}" pid="55" name="r2hz">
    <vt:lpwstr/>
  </property>
  <property fmtid="{D5CDD505-2E9C-101B-9397-08002B2CF9AE}" pid="56" name="yizb">
    <vt:lpwstr/>
  </property>
  <property fmtid="{D5CDD505-2E9C-101B-9397-08002B2CF9AE}" pid="57" name="vewx">
    <vt:lpwstr/>
  </property>
  <property fmtid="{D5CDD505-2E9C-101B-9397-08002B2CF9AE}" pid="58" name="i5z7">
    <vt:lpwstr/>
  </property>
  <property fmtid="{D5CDD505-2E9C-101B-9397-08002B2CF9AE}" pid="59" name="a9eu">
    <vt:lpwstr/>
  </property>
  <property fmtid="{D5CDD505-2E9C-101B-9397-08002B2CF9AE}" pid="60" name="r0gs">
    <vt:lpwstr/>
  </property>
  <property fmtid="{D5CDD505-2E9C-101B-9397-08002B2CF9AE}" pid="61" name="p878">
    <vt:lpwstr/>
  </property>
  <property fmtid="{D5CDD505-2E9C-101B-9397-08002B2CF9AE}" pid="62" name="cuu2">
    <vt:lpwstr/>
  </property>
  <property fmtid="{D5CDD505-2E9C-101B-9397-08002B2CF9AE}" pid="63" name="dxwz">
    <vt:lpwstr/>
  </property>
  <property fmtid="{D5CDD505-2E9C-101B-9397-08002B2CF9AE}" pid="64" name="fay9">
    <vt:lpwstr/>
  </property>
  <property fmtid="{D5CDD505-2E9C-101B-9397-08002B2CF9AE}" pid="65" name="a3tf">
    <vt:lpwstr/>
  </property>
  <property fmtid="{D5CDD505-2E9C-101B-9397-08002B2CF9AE}" pid="66" name="kfnz">
    <vt:lpwstr/>
  </property>
  <property fmtid="{D5CDD505-2E9C-101B-9397-08002B2CF9AE}" pid="67" name="yf2u">
    <vt:lpwstr/>
  </property>
  <property fmtid="{D5CDD505-2E9C-101B-9397-08002B2CF9AE}" pid="68" name="תכלס - מדריכים - 3 מפגשים">
    <vt:lpwstr/>
  </property>
  <property fmtid="{D5CDD505-2E9C-101B-9397-08002B2CF9AE}" pid="69" name="v710">
    <vt:lpwstr/>
  </property>
  <property fmtid="{D5CDD505-2E9C-101B-9397-08002B2CF9AE}" pid="70" name="xg9s">
    <vt:lpwstr/>
  </property>
  <property fmtid="{D5CDD505-2E9C-101B-9397-08002B2CF9AE}" pid="71" name="x0u5">
    <vt:lpwstr/>
  </property>
  <property fmtid="{D5CDD505-2E9C-101B-9397-08002B2CF9AE}" pid="72" name="ra70">
    <vt:lpwstr/>
  </property>
  <property fmtid="{D5CDD505-2E9C-101B-9397-08002B2CF9AE}" pid="73" name="mshy">
    <vt:lpwstr/>
  </property>
  <property fmtid="{D5CDD505-2E9C-101B-9397-08002B2CF9AE}" pid="74" name="g7ys">
    <vt:lpwstr/>
  </property>
  <property fmtid="{D5CDD505-2E9C-101B-9397-08002B2CF9AE}" pid="75" name="vich">
    <vt:lpwstr/>
  </property>
  <property fmtid="{D5CDD505-2E9C-101B-9397-08002B2CF9AE}" pid="76" name="y1g2">
    <vt:lpwstr/>
  </property>
  <property fmtid="{D5CDD505-2E9C-101B-9397-08002B2CF9AE}" pid="77" name=":">
    <vt:lpwstr>כלים וטפסים</vt:lpwstr>
  </property>
  <property fmtid="{D5CDD505-2E9C-101B-9397-08002B2CF9AE}" pid="78" name="תאריך פיתוח0">
    <vt:lpwstr>2019-10-29T15:00:00Z</vt:lpwstr>
  </property>
  <property fmtid="{D5CDD505-2E9C-101B-9397-08002B2CF9AE}" pid="79" name="lang">
    <vt:lpwstr>5</vt:lpwstr>
  </property>
  <property fmtid="{D5CDD505-2E9C-101B-9397-08002B2CF9AE}" pid="80" name="paamonimFileType">
    <vt:lpwstr>31</vt:lpwstr>
  </property>
</Properties>
</file>